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2" r:id="rId1"/>
    <sheet name="Sheet1" sheetId="1" r:id="rId2"/>
  </sheets>
  <definedNames>
    <definedName name="_xlnm._FilterDatabase" localSheetId="1" hidden="1">Sheet1!$A$1:$F$321</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<sst xmlns="http://schemas.openxmlformats.org/spreadsheetml/2006/main" count="1683" uniqueCount="862">
  <si>
    <t>区县市</t>
  </si>
  <si>
    <t>所属产业链</t>
  </si>
  <si>
    <t>计数项:榜单名称</t>
  </si>
  <si>
    <t>东阳市</t>
  </si>
  <si>
    <t>电子化学品</t>
  </si>
  <si>
    <t>纺织服装</t>
  </si>
  <si>
    <t>工业机床</t>
  </si>
  <si>
    <t>机器人</t>
  </si>
  <si>
    <t>集成电路及信创</t>
  </si>
  <si>
    <t>生物医药级植入性医疗器械</t>
  </si>
  <si>
    <t>金华开发区</t>
  </si>
  <si>
    <t>电动工具</t>
  </si>
  <si>
    <t>金义新区（金东区）</t>
  </si>
  <si>
    <t>兰溪市</t>
  </si>
  <si>
    <t>磁性材料</t>
  </si>
  <si>
    <t>磐安县</t>
  </si>
  <si>
    <t>浦江县</t>
  </si>
  <si>
    <t>新能源汽车及关键零部件</t>
  </si>
  <si>
    <t>武义县</t>
  </si>
  <si>
    <t>婺城区</t>
  </si>
  <si>
    <t>义乌市</t>
  </si>
  <si>
    <t>智能光伏及新型储能</t>
  </si>
  <si>
    <t>永康市</t>
  </si>
  <si>
    <t>(空白)</t>
  </si>
  <si>
    <t>总计</t>
  </si>
  <si>
    <t>序号</t>
  </si>
  <si>
    <t>榜单名称</t>
  </si>
  <si>
    <t>企业名称</t>
  </si>
  <si>
    <t>榜单内容</t>
  </si>
  <si>
    <t>彩妆里的新功效成分研发</t>
  </si>
  <si>
    <t>金华市汇美化妆品有限公司</t>
  </si>
  <si>
    <t>希望提供能用在彩妆里的新功效成分的材料，能提升产品的竞争优势</t>
  </si>
  <si>
    <t>禁用组份的甲油基料的替代材料开发</t>
  </si>
  <si>
    <t>不含《化妆品安全技术规范》所规定的禁用组份的甲油基料（水性、油性）、色浆，尤其是不含二氯甲烷、1，2二氯乙烷、苯等有机物替代品开发。</t>
  </si>
  <si>
    <t>高附着力水性指甲油制备工艺的开发</t>
  </si>
  <si>
    <t>期望开发一种高附着力水性指甲油的制备工艺，使开发的指甲油能够实现对人体的皮肤和指甲无刺激性；干燥后指甲油色泽亮丽，在指甲上不易被剥离或自动脱落，且在水性环境下不易起边脱落。</t>
  </si>
  <si>
    <t>自动除铝盘边粉屑或压粉后无粉屑</t>
  </si>
  <si>
    <t>眼影、粉饼、腮红压粉后自动除铝盘边粉屑或压粉后无粉屑，尤其是湿粉产品</t>
  </si>
  <si>
    <t>化妆品工艺配方改进</t>
  </si>
  <si>
    <t>彩妆类化妆品（眼影、唇彩、粉底夜等）工艺配方改进，提高功效、降低成本。</t>
  </si>
  <si>
    <t>轿车起动机高可靠高寿命小型怠速启停单向器的研制</t>
  </si>
  <si>
    <t>浙江康灵汽车零部件有限公司</t>
  </si>
  <si>
    <t>现有由于车辆匹配启停系统后，车辆就有可能出现频繁启动的现象；车辆频繁的启动也就意味着汽车单向器的使用频率大大提高，故而需要怠速启停用汽车单向器能够在频繁的起动过程中稳定平顺地的进行工作并且具有较好的耐久性以满足频繁起动对于汽车单向器使用寿命上的较高要求，因此以往的单向器已慢慢满足不了客户需求，正在慢慢被市场所淘汰。为了顺应节能减排的大环境趋势，我公司在近几年已推出一款汽车怠速启停系统用单向器，常规起动机的使用寿命是满足3.5万次的启动要求即可，所开发的这款单向器耐久测试可达到20万次以上。然而因为现有市场对汽车轻量化与性能要求越来越高，本项目要求研究开发一种性能更高，更轻量化，寿命更长，高可靠性，低噪音，传动更平稳的启停单向器，要求其耐久测试达到25万次以上。</t>
  </si>
  <si>
    <t>混合动力工程车起动机防尘防漏油高寿命单向器的研制</t>
  </si>
  <si>
    <t>目前全球车辆工程正在发展中，燃气、燃料电池等技术逐渐开始发挥作用，然而，受现阶段科技发展水平的限制，燃料电池的续航时间还是很难实现大幅度的突破，生活中比较流行的以燃油为主要原料的发动机车还是很难完全被电动车所取代，特别是工程、军用等领域的车辆，新能源电动车依然无法全面替代燃油发动机车辆。具有节能环保功能的混合动力汽车已成为当前各汽车制造商研发的重点。现有混合动力车辆具有体积大、使用不灵活、工作环境恶劣、工作强度高、工期长的特点，因此其起动机单向器使用寿命普遍较短，其主要问题是密封性能不足，高温环境下易损坏，且长时间使用以后单向器容易失效打滑。因此急需开发混合动力工程车起动机防尘防漏油高寿命单向器。</t>
  </si>
  <si>
    <t>新型双腔鄂式破碎机的研制</t>
  </si>
  <si>
    <t>金华市星球机械铸钢有限公司</t>
  </si>
  <si>
    <t>在选矿生产中，破碎工程对矿物品质的影响巨大，因此破碎机作为主要机械设备成为不可缺少的生产要素。颚式破碎机由于结构简单、维修方便，在选矿破碎工程中得以大范围应用。常见的颚式破碎机为复摆颚式破碎机，复摆颚式破碎机简化为四杆机构，偏心轴为曲柄，曲柄回转一周仅破碎一次，当曲柄回转到一定范围时，设备处于排料状态时，破碎机不进行破碎，此时处于非工作状态，但仍消耗能量。为了克服空行程导致的能量消耗，然后出现一种双腔颚式破碎机，该类破碎机具有两个破碎腔，其中一个破碎腔碎料时，另一个破碎腔排料，反之亦然，使得破碎机的处理能力提高一倍，能量利用率大幅提高。现有专利技术申请号201511027982.4的中国专利，公开了一种双腔双动颚颚式破碎机，采用上部安装连杆、下部安装偏心主轴的方式安装动颚(即：动颚朝下)，工作过程中，动颚呈平面运动的方式，作为动力源的偏心主轴安置在下部。该技术中存在如下问题：1、动力源采用偏心主轴的结构，偏心主轴与动颚采用偏心式的滑动连接方式，该方式中滑动摩擦耗能严重。项目要求研究开发一种新型双腔鄂式破碎机，要求解决现有技术中颚式破碎机在动力输入的过程中存在的能耗大的技术问题，从而降低传动能耗、零部件的磨损，提高产品使用寿命。</t>
  </si>
  <si>
    <t>仓库立库改造及实现AGV自动搬运</t>
  </si>
  <si>
    <t>金华市华阳通信器材有限公司</t>
  </si>
  <si>
    <t>目前仓库各个配件辅件摆放较乱，占地空间大，希望通过科学仓库规划提高仓库效率，并且通过AGV实现自动出入库。</t>
  </si>
  <si>
    <t>通信箱产品材质升级</t>
  </si>
  <si>
    <t>通过材质改进，提高产品防水性能和使用寿命，同时能降低产品生产成本</t>
  </si>
  <si>
    <t>提升产品质量稳定性</t>
  </si>
  <si>
    <t>金华三瑞机械有限公司</t>
  </si>
  <si>
    <t>制壳车间由于风速不均匀，湿度不均匀造成产品质量不稳定，希望能解决风速和湿度的问题</t>
  </si>
  <si>
    <t>产品自动焊接技术改进</t>
  </si>
  <si>
    <t>产品使用激光焊接完成后仍需打磨平整，消耗大量人工和时间，希望提升热熔技术等实现焊接完焊接处保持平整无需人工打磨</t>
  </si>
  <si>
    <t>产线自动化改造</t>
  </si>
  <si>
    <t>产线自动化程度较低，需要很多人工参与，希望能进行自动化改造，加入机器人取代人工依赖</t>
  </si>
  <si>
    <t>通信箱一体化成型</t>
  </si>
  <si>
    <t>通信箱在生产过程各个环节复杂，希望在下料、冲孔、折弯、焊接实现一体化成型</t>
  </si>
  <si>
    <t>耐高温汽车内饰板的研发</t>
  </si>
  <si>
    <t>金华长鹏汽车零部件有限公司</t>
  </si>
  <si>
    <t>避免汽车内饰板产生高温，具有良好的抗老化性和耐高温性。同时，其拉升强度、弯曲强度、弯曲模量和缺口冲击强度等常规参数均需满足要求。</t>
  </si>
  <si>
    <t>防水耐磨汽车轮罩衬板的研发</t>
  </si>
  <si>
    <t>便于对汽车轮罩内壁及挡泥板进行清洁，保证整洁度，避免安全隐患，操作简单、便于使用。</t>
  </si>
  <si>
    <t>加强型汽车内饰顶棚的研发</t>
  </si>
  <si>
    <t>加强汽车底护板的整体强度，且不会增加过多重量，减少底护板与路面之间的摩擦力，减轻剐蹭。</t>
  </si>
  <si>
    <t>高效开闭环结合烘干系统研制</t>
  </si>
  <si>
    <t>浙江豪瓦特节能科技有限公司</t>
  </si>
  <si>
    <t>（1）湿度控制精度：±2%RH；（2）热风速度：2.5m/s；（3）控制系统：PLC控制；（4）电力需求：30KW。</t>
  </si>
  <si>
    <t>提高铸件打磨效果的工艺</t>
  </si>
  <si>
    <t>金华市亚轮机械有限公司</t>
  </si>
  <si>
    <t>通过提高铸件打磨效果的工艺研发，减少公司目前各类常规铸件金属的打磨工序，提高打磨效率，提升打磨质量，同时，降低资源的不必要损耗，提高资源利用率，实现绿色可持续发展的要求。</t>
  </si>
  <si>
    <t>重卡里程表双头转子同步成型工艺</t>
  </si>
  <si>
    <t>金华市宇辰粉末冶金有限公司</t>
  </si>
  <si>
    <t>现需研究重卡里程表双头转子同步成型工艺，解决现有技术中一般会通过粉末冶金的方法进行双头转子的加工，双头转子在模具内压制成型时由于两头的齿环结构比较单薄，当冲压时施加在齿圈上作用力很容易对齿圈造成变形，导致产品废品率比较高。</t>
  </si>
  <si>
    <t>高强度悬浮式泳池安全盖布</t>
  </si>
  <si>
    <t>金华市康龙休闲用品有限公司</t>
  </si>
  <si>
    <t>随着世界科学技术的进步﹑世界工业的发展，合成纤维尤其聚酯纤维在数量上快速发展，但在性能和功能上还不能满足人们的要求，人们开发了一大批差别化﹑功能化及高性能的合成纤维。目前，国外差别化及功能化聚酯纤维的开发有较大进展，如日本，从80年代新合纤(shingosen)摆脱了模仿天然纤维的时代走向目前的“超真”的“新新合纤”阶段，在聚酯纤维方面如超膨松性纤维﹑超悬垂性纤维﹑超柔软性纤维﹑香味纤维﹑防辐射纤维等﹔美国近期发展合纤的品种主要是弹性纤维﹑工业用丝﹑地毯和非织造布。在聚酯纤维产品开发方面不仅注重聚酯工业丝和非织造布的开发，而且注重服饰用聚酯纤维的开发，及多种差别化纤维，如改善纤维的光泽。加入不同添加剂﹑不同截面形状的纤维﹑不同的纤维根数，聚酯阻燃长丝，中空聚酯长丝，低熔点涤纶长丝。韩国近期开发功能性纤维和产业用纤维，如高模低伸高强聚酯纱﹑导电聚酯纱﹑聚酯超细纤维等。期望目标：1、厚度：4-6mm；2、常用规格：2.5*50m；3、气泡直径：12-16mm；4、承受最高温度≥80℃；5、撕裂强度≥260N/m。</t>
  </si>
  <si>
    <t>蒸发冷凝式螺杆冷水机组的研发</t>
  </si>
  <si>
    <t>浙江阳帆节能开发有限公司</t>
  </si>
  <si>
    <t>本产品通过设置的安装板，在其上分布多个过滤窗以及设置了百叶窗，搭配着散热风机的使用，从侧面可以辅助排风，极大地提升了排风效率，减少了因为排风口少而导致风量分布不均匀，造成冷媒排管的损坏的问题。</t>
  </si>
  <si>
    <t>灾害现场应急救援综合信息化管理平台</t>
  </si>
  <si>
    <t>金华市金焊防护工具有限责任公司</t>
  </si>
  <si>
    <t>据消防救援局统计，我国每年在灭火救援行动中牺牲的消防员大概有30人左右，牺牲的消防员大部分是只有20岁左右的年轻人。如何最大限度保障消防员在执行任务过程中的安全，减少消防员的伤亡，当下已迫在眉睫。在所有导致消防员伤亡的直接原因中，轰燃爆炸、迷途被困、中毒窒息在所有伤亡原因中占比较高，而发生消防员伤亡的主要场景集中在城市高层超高层建筑、地下空间以及大型综合体等场所。随着无线通信技术的不断进步，4G、5G网络通信技术在民用领域的应用，也为消防队伍救援应急通信保障提供了新的技术思路，多种制式通信网络的融合与兼容，提升应急通信保障能力以及通信冗余度，是未来应急通信保障领域的重要研究热点。本项目要求开发一种灾害现场应急救援综合信息化管理平台，以我公司生产的具定位系统的防护头盔作为定位标记，实现救援人员动态管理，通过平台可实时察看每一位救援人队员的点位和行进路线，随时按照事态发展需要对一线队员的救援行动进行调整，最大程度保障救援人员安全，让现场指挥员更加快速的感知救援现场的布局态势。</t>
  </si>
  <si>
    <t>具有自动称重功能的平板搬运车的研发</t>
  </si>
  <si>
    <t>金华市弘信搬运车制造有限公司</t>
  </si>
  <si>
    <t>现有的防溜车平板搬运车在使用时，只是简单的将万向轮刹住，随后将平板搬运车停留在原地，当地面有坡度时，平板搬运车在受到外界因素影响后，容易使停留在原地搬运车产生溜车现象，降低了搬运车在使用过程中的安全性；其次，现有的防溜车平板搬运车在使用时，货物通常是直接堆放在搬运车的放置面板上，当货物堆积过多时，在搬运过程中，受到颠簸容易将货物散落在地，使工作人员要将搬运车停下，随后去将散落在地的货物重新搬运回搬运车上，大大的降低了搬运者的工作效率，降低了搬运车的实用性；为此，我们提出一种新的防溜车平板搬运车，以解决上述装置的平板搬运车在受到外界因素影响后，容易使停留在原地搬运车产生溜车现象，降低了搬运车在使用过程中的安全性和散落在地的货物重新搬运回搬运车上，大大的降低了搬运者的工作效率，降低了搬运车的实用性的问题。</t>
  </si>
  <si>
    <t>基于对流内外循环冷却的深并泵高效潜水电机</t>
  </si>
  <si>
    <t>浙江创天电机科技有限公司</t>
  </si>
  <si>
    <t>近年来国内很多厂家已经意识到这种传统冷却方式存在的端,并努力寻求突破。同时对内部和外部冷却方式进行改良，以改变过去传统的被动冷却方式。目前，研究主要集中在以下两方面:a、内部冷却液主动循环冷却;b、外部冷却水的主动冷却。很多厂家往往都只是关注单一方面的研究，并设计了一些冷却结构。纵观市面上潜水电机的内部冷却结构，主动循环效果比较突出，缺陷是设计比较复杂，工艺复杂，制造成本大幅提高，同时大幅增加电机功率的损耗;有的结构虽然比较简单，但冷却效果一般，不是很理想。外部冷却结构的设计主要集中在水流主动导向性的研究，一般以增加电机导流罩壳为设计结构，但设计不是很理想，圆周方向水流的均匀程度较差，整体热交换不均衡。单一冷却结构的改进都不能使电机得到充分、快速且稳定的冷却效果，将以上两种冷却方式同步改进的产品目前国内市场上暂时还没有出现。主要技术指标：适用电源380V，50HZ；额定功率4KW；额定转速2840r/min；额定效率73%；温升＜35K。</t>
  </si>
  <si>
    <t>尖峰电缆成缆机电气改造项目</t>
  </si>
  <si>
    <t>浙江尖峰通信电缆有限公司</t>
  </si>
  <si>
    <t>公司的三套成缆设备由于出厂年限较长，电气部分的比较老旧，给生产和维护以及企业的信息化提升带来很大的困难，希望通过电气化改造，能够提升设备的稳定性，减少维修的工作量，提高数字化水平，从而提高生产效率、和稳定产品质量。</t>
  </si>
  <si>
    <t>铸造热处理工艺提升</t>
  </si>
  <si>
    <t>浙江林川机械制造有限公司</t>
  </si>
  <si>
    <t>锤头的耐磨度不够，部分产品后期会散架问题；锤头里面会出现有气孔的情况；筛网不耐磨，锰钢成品有缺口问题。解决筛网锰钢产品表面缺口问题，提高铸造锤头耐磨度和后期散架问题。</t>
  </si>
  <si>
    <t>35%二甲戊灵悬浮剂，40%腈菌唑悬浮剂，苯磺隆热贮分解，可分散油悬浮剂分层</t>
  </si>
  <si>
    <t>浙江天丰生物科学有限公司</t>
  </si>
  <si>
    <t>"35%二甲戊灵悬浮剂目前热贮后会有晶体析出，悬浮率小于80%。40%腈菌唑热贮后出现膏化现象，影响产品质量标准含苯磺隆制剂较易分解，影响产品稳定性高含量可分散油悬浮剂易膏化、影响产品外观和质量指标"研发不影响产品外观和质量的悬浮剂</t>
  </si>
  <si>
    <t>一种车载摩托车车架的研发</t>
  </si>
  <si>
    <t>金华铱钐工具有限责任公司</t>
  </si>
  <si>
    <t>摩托车分为街车，公路赛摩托车，越野摩托车，巡航车，旅行车等，车载摩托车车架是车载摩托车的重要组成部分，现有的车载摩托车车架安装固定在摩托车上时固定不稳，车架容易发生晃动，稳定性差。因此需要提出一种新的方案来解决这个问题。通过拉带帮紧摩托车与主框架，收好副框架通过D型安全销把主框架与副框架连接起来，使副框架固定，方便将车架牢固的固定在车载摩托车上，防止车架发生晃动，提高稳定性。</t>
  </si>
  <si>
    <t>gerber矢量图形栅格化处理软件</t>
  </si>
  <si>
    <t>金华飞光科技有限公司</t>
  </si>
  <si>
    <t>榜单内容：gerber矢量图形栅格化处理软件,每个网格1-5um，面积750mm*750mm。
期望达成目标：互利共赢</t>
  </si>
  <si>
    <t>电动摩托车智能控制系统的研发</t>
  </si>
  <si>
    <t>金华峰瑞车业科技有限公司</t>
  </si>
  <si>
    <t>本项目目的在于提供一种用电动摩托车的控制器，通过蓝牙连接APP，使用户可以根据需求来设置相关参数，APP可以兼容Android、iOS、HarmonyOS等手机操作系统；具体技术要求如下：1、控制器的软件部分需要能够与蓝牙模块进行通信，并根据APP发送的指令来设置控制器的相关参数。2、控制器需要根据用户的需求来调整电机的速度、功率、油门响应等参数。用户可以通过APP来设置这些参数，控制器收到指令后，会相应地调整电机的运行状态；如：调节电机的速度、电机功率、油门响应等。</t>
  </si>
  <si>
    <t>环保除尘器节能控制系统的研发</t>
  </si>
  <si>
    <t>浙江鼎力环保科技有限公司</t>
  </si>
  <si>
    <t>自动变频控制：通过压力传感器控制频率，变频器设置加速时间为60s，减速时间为60s；提供两个温控报警功能：当任意一个测到的温度超过70度（可调）时，则报警灯报警；维修时风机、脉冲、灰斗刮板、料仓刮板、排灰均可独立控制，且变频的频率（Hz）在界面上可调。</t>
  </si>
  <si>
    <t>一款冲浪机外观及结构设计</t>
  </si>
  <si>
    <t>浙江进源机械有限公司</t>
  </si>
  <si>
    <t>乙方根据甲方提供的基本资料和设计需求，完成一款冲浪机结构及外观创新设计。要求内容包括产品包装外观设计、材质质感设计、色彩体系设计、结构功能设计。乙方需根据甲方的合理要求及时做出设计修改，设计展示效果包括2D设计图，3D展示效果图等，乙方最终需提供完整的全套设计方案，最终设计内容需包括外观设计效果图、设计图纸源文件、CMF（色彩、材料、工艺）阐述</t>
  </si>
  <si>
    <t>一种立体模型互动3D设计</t>
  </si>
  <si>
    <t>金华博纳文旅发展有限公司</t>
  </si>
  <si>
    <t>实现轻轻点击后，就会按照水厂的工艺流程进行变化互动等效果，立体模型互动设。</t>
  </si>
  <si>
    <t>一款自动投喂宠物猫砂盆</t>
  </si>
  <si>
    <t>金华奥柏威科技有限公司</t>
  </si>
  <si>
    <t>完成2款自动投食猫砂盆外观创新设计。要求内容包括产品包装外观设计、材质质感设计、色彩体系设计。乙方需根据甲方的合理要求及时做出设计修改，设计展示效果包括2D设计图，3D展示效果图等，乙方最终需提供完整的全套设计方案，最终设计内容需包括外观设计效果图、设计图纸源文件、CMF（色彩、材料、工艺）阐述等。2.服务要求：根据甲方提供的产品市场资料，乙方在此基础上，经过用户调研、市场调查，结合甲方公司产品开发定位需求进行创意设计，完成设计开发，并协助甲方进行产品落地。</t>
  </si>
  <si>
    <t>智能视觉导航AGV搬运车设计开发</t>
  </si>
  <si>
    <t>金华市精工工具制造有限公司</t>
  </si>
  <si>
    <t>在厂区内实现五金半成品的智能搬运，拟采用AGV小车实现，主要的要求包括如下：1.该视觉导航车采用二维码/VSLAM方式导航，不改动地面；2.前侧采用激光障碍识别防护进行障碍检测何安全防护；3.总体载重1000KG，空载运行速度2000mm/s，电动举升。</t>
  </si>
  <si>
    <t>企业智能化中转物流系统</t>
  </si>
  <si>
    <t>项目希望采用视觉智能导航的AGV系统，承重1000kg条件下，将存放于半成品区域内的零部件，运至指定的喷涂工作区或装配区域。</t>
  </si>
  <si>
    <t>基于linux系统的1.4G自组网研发</t>
  </si>
  <si>
    <t>卓通物联（金华）有限公司</t>
  </si>
  <si>
    <t>1.搭建编译环境，交叉编译linux内核：本项目采用Ubuntu为开发环境，搭建相关交叉编译工具链，完成内核及模块驱动的交叉编译并，解决编译过程中产生各种错误。2.1.4G无线自组网模块驱动移植：在基于原MCU驱动的源码基础上，调整修改成linux驱动框架，完成Kconfig和Makefile等文件配置，在模块编译过程中解决各种错误问题，该部分驱动分为BootLoader和Kernel两部分。3.驱动模块安装及调试：将编译生成的驱动文件安装到相关目录并自启动加载，使用相关工具及指令进行连接及数据传输测试，并解决相关问题。</t>
  </si>
  <si>
    <t>带有拨叉组件长寿命多用途工具的研发</t>
  </si>
  <si>
    <t>金华丁宇电子商务有限公司</t>
  </si>
  <si>
    <t>现有设备一般在头壳组件拨叉处加黄油润滑，由于头壳内腔大，加油量大，但是只有在拨叉中间的部分润滑油才起到作用，润滑油利用率低。并且由于球轴承做偏心运动，在工作时，球轴承的偏心运动与拨叉的往复摆动会将球轴承与拨叉配合处的润滑油甩开到头壳组件内腔的其他地方，起不到润滑作用。我司想开展带有拨叉组件长寿命多用途工具的研发，能提高润滑油的利用率，又提高了球轴承的寿命</t>
  </si>
  <si>
    <t>自动焊接开发需求</t>
  </si>
  <si>
    <t>金华中兴通信技术有限公司</t>
  </si>
  <si>
    <t>我司目前焊件的特点1.多品种：规格较多；2.少批量：同一规格焊件的一次性生产批量，可能是2件~10件。自动焊接的需求1.薄板焊接时，不能焊穿；焊缝连续，能保证焊接质量；2.适用于多品种小批量的生产现状；3.需要有较高的性价比。</t>
  </si>
  <si>
    <t>阿达帕林凝胶技术转让</t>
  </si>
  <si>
    <t>浙江寰领医药科技有限公司</t>
  </si>
  <si>
    <t>1项目名称：阿达帕林凝胶技术转让。2适应症：本品适用于以粉刺、丘疹和脓疱为主要表现的轻中度寻常型痤疮的局部治疗。可用于治疗面部、胸和背部的痤疮。3项目类型：化学仿制药4类4适应症。4.阿达帕林市场前景广阔，有着巨大的发展潜力。项目预计申报时间2025年3月，具有首仿经验，二次开发技术成熟，申报成功率高。国内最大批量，生产成本低。</t>
  </si>
  <si>
    <t>随枪子弹速度低成本测定装置</t>
  </si>
  <si>
    <t>金华市蓝海光电技术有限公司</t>
  </si>
  <si>
    <t>1.子弹从枪口射出的初速度在1200m/s左右，要求研发一种产品，能够较为准确地测量出子弹出膛的初速度，要求误差在±1m/s。2.研制的是产品而非单纯的检测设备，即该产品是随猎枪同步销售的。3.产品成本可控，国外同类产品零售价在人民币200元上下，要做国产替代，需要严格控制生产成本。</t>
  </si>
  <si>
    <t>高温熔炼车间在夏季如何节能的降温</t>
  </si>
  <si>
    <t>高温熔炼车间夏季温度非常高，现场必须人工操作，对人员承受压力很大，希望能实现现场节能降温</t>
  </si>
  <si>
    <t>机加调试时间进行标准化</t>
  </si>
  <si>
    <t>在生产过程中机加调试时间过长导致流程没法标准化，希望能解决这个问题</t>
  </si>
  <si>
    <t>后处理车间降低物料流转的人工时间</t>
  </si>
  <si>
    <t>后处理车间目前物料流转的人工时间较长，导致生产效率不高，希望能降低这个时间消耗</t>
  </si>
  <si>
    <t>熔炼车间实现无人化生产</t>
  </si>
  <si>
    <t>熔炼车间温度高，劳动密集，工作过程中对工人体力消耗较大，通过无人化实施实现低强度的劳动</t>
  </si>
  <si>
    <t>智能库存管理系统</t>
  </si>
  <si>
    <t>浙江奇点通信器材有限公司</t>
  </si>
  <si>
    <t>公司各种型号的材料零件众多，很多零件是公司加工生产的，希望对全部的零件和生产部件视觉识别归类，并科学存储</t>
  </si>
  <si>
    <t>自动上下料装置</t>
  </si>
  <si>
    <t>公司主要生产各种通信杆，上下料需要大量人工，希望能实现自动化上下料减少人工，同时设备价格要控制在能接受的范围。</t>
  </si>
  <si>
    <t>生产车间数字化、智能化改造</t>
  </si>
  <si>
    <t>公司目前生产管理数字化应用水平不高，效率较低，同时设备智能化水平不高，对人工依赖较大，希望能对工厂进行数字化、智能化改造。</t>
  </si>
  <si>
    <t>工业级高耐久性二氧化碳吸脱附材料</t>
  </si>
  <si>
    <t>金华百世德力环保科技有限公司</t>
  </si>
  <si>
    <t>榜单内容：开发工业级高效二氧化碳吸脱附材料，实际参与二氧化碳回收设备的开发运营。
期望达成目标：6-12个月的更换使用周期。</t>
  </si>
  <si>
    <t>一种水中镉离子识别富集的金属有机骨架材料制备技术研发</t>
  </si>
  <si>
    <t>金华伟涵科技有限公司</t>
  </si>
  <si>
    <t>镉离子是一种剧毒重金属污染物，当其浓度超过可接受的水平时，就会严重威胁人类健康和环境。镉具有独特的性能，使其非常适合用于各种工业应用。其优点是耐腐蚀性优异、熔化温度低、延性好、热和导电性高。水体中Cd(II)主要来自炼油厂，电镀，电池制造，金属冶炼行业等，最近，Cd(II)污染已成为许多环保人士和科学家面临的一个严重问题。Cd(II)由于毒性、不可逆损伤、在生物中积累和非生物降解，从环境角度引起了广泛关注。Cd(II)会对生物体造成严重危害，使人类致癌（肺，膀胱，肾脏和骨等）从而影响人类。水体中的Cd(II)污染已成为严重的全球环境问题。Cd(II)污染造成了世界范围的疾病，特别是在发展中国家，许多人依靠地下水饮用而没有深度处理。世界卫生组织建议饮用水中Cd(II)的最高污染物浓度为3μg/L，以减少健康风险。因此，去除废水中Cd(II)是十分重要且十分必要的。本项目旨在将不同金属有机骨架结合，构筑全新的金属有机骨架吸附剂，用于Cd(II)的高效吸附。本文通过扫描电子显微镜、X射线衍射、傅里叶变换红外光谱、氮气吸-脱附等温线、能谱分析、热重分析等手段对合成的材料进行形貌结构、晶面特征、官能团种类、比表面积、孔径分布以及热稳定性等方面的详尽表征。这些综合的表征手段为全面了解合成材料的结构、形貌、成分和性能提供了深入而详实的信息，有助于为进一步的研究和应用提供科学依据。静态吸附实验被用于研究合成材料在水环境中对镉离子的吸附性能和再生性能。项目将为MOFs吸附材料吸附富集镉离子提供新的理论和技术基础，将极大地拓展其应用范围。</t>
  </si>
  <si>
    <t>传统2D标注生成3D标注</t>
  </si>
  <si>
    <t>传统3D建模通常把3D建模与生产信息分割为两部分，即3D模型+2D标注。随着智能工厂的推进，Model-BasedDefinition(MBD)设计成为了一个主流。通俗说MBD于传统3D建模的不同点在于，MBD的3D模型内部包含了所有加工所需要的标注信息。这些标注信息通常包含几何公差、材料信息等。然而，目前国内现有的几何公差信息（GeometricDimension&amp;Tolerance）主要以2D标注为主。缺少自动化工具，能够将2D标注+3d模型生成带标注的3D模型，尤其是几何公差的信息标注。期待研发团队，能够将上述自动转化的关键步骤进行研究，提供一套自动流程，完成之前图纸的自动转化。</t>
  </si>
  <si>
    <t>表面贴32.768kHz晶片的制造</t>
  </si>
  <si>
    <t>金华市创捷电子有限公司</t>
  </si>
  <si>
    <t>榜单内容：表面贴32.768kHz晶片的制造。
期望达成目标：2024年实现量产。</t>
  </si>
  <si>
    <t>表面贴32.768kHz晶体及时钟模组RTC的制造</t>
  </si>
  <si>
    <t>榜单内容：表面贴32.768kHz晶体及时钟模组RTC的制造。
期望达成目标：2024年实现量产。</t>
  </si>
  <si>
    <t>七清败毒颗粒（掼蓝膏首）降低蓝耳病猪病毒血症机理</t>
  </si>
  <si>
    <t>浙江金大康动物保健品有限公司</t>
  </si>
  <si>
    <t>榜单内容：七清败毒颗粒（掼蓝膏首）降低蓝耳病猪病毒血症机理。
期望达成目标：掼蓝膏首降低蓝耳病猪病毒血症效果（幅度与时间）。</t>
  </si>
  <si>
    <t>七清败毒颗粒（掼蓝膏首）降低蓝耳病猪体温机制</t>
  </si>
  <si>
    <t>榜单内容：七清败毒颗粒（掼蓝膏首）降低蓝耳病猪体温机制。
期望达成目标：1.明确掼蓝膏首降低蓝耳病猪体温的机制；
                         2.明确体温降低幅度与时间。</t>
  </si>
  <si>
    <t>副产物资源化利用难题</t>
  </si>
  <si>
    <t>金华永和氟化工有限公司</t>
  </si>
  <si>
    <t>将R23、C318、R142等副产物通过催化裂解或者其他手段，转化成可利用的附加价值高的精细化学品1、可转化为聚合单体；        
2、可转化为新型制冷剂；      
3、具有一定的生产应用价值；</t>
  </si>
  <si>
    <t>聚全氟乙丙烯（FEP）生产线材、管材产品成型时有疙瘩问题</t>
  </si>
  <si>
    <t>FEP产品在客户使用过程中，在加工成线材、管材过程中出现疙瘩凹凸不平的情况，经客户调试仍不能改善。该问题产生原因主要为聚合过程中会产生高熔点聚合物难以去除，目前未找到有效解决办法。期待解决疙瘩问题</t>
  </si>
  <si>
    <t>制冷剂混配计算与实际应用模拟</t>
  </si>
  <si>
    <t>将不同的制冷剂单质混配并通过软件计算和实际应用模拟，开发出新型混合制冷剂的不同应用领域开发出GWP＜150，ODP=0的新型环保制冷剂，替代制冷、空调或热泵设备中高GWP制冷剂</t>
  </si>
  <si>
    <t>聚合物生产装置四氟乙烯（TFE）精馏塔自聚问题</t>
  </si>
  <si>
    <t>聚合物厂TFE精馏塔在有阻聚剂情况下仍经常自聚，影响生产效率。期待能改善自聚问题，降低精馏塔自聚频率</t>
  </si>
  <si>
    <t>全彩3D打印技术</t>
  </si>
  <si>
    <t>浙江闪铸三维科技有限公司</t>
  </si>
  <si>
    <t>全彩3D打印（含透明）：
1. 色彩在三维上的误差扩散算法，包括
   1）扩散路径，扩散的生成及优化；
   2）色彩阀值的选择；
   3）扩散时颜色通道的处理；
   4）算法速度的优化；
2. 3D打印的颜色管理、校准；
3. 带纹理模型的彩色切片算法和加速，在切片采样后损失要尽可能的小。
4. 模拟显示。在电脑上模拟打印效果显示</t>
  </si>
  <si>
    <t>压电式高温多喷嘴喷射喷头</t>
  </si>
  <si>
    <t>分辨率：300dpi 工作温度：20℃-120℃ 单个喷射量：15–30pl。公司目前产品是使用国外的喷头，希望能够自主研发这种喷头，项目在立项阶段。</t>
  </si>
  <si>
    <t>基于MEMS的多喷嘴高温压电喷头的开发与产业化</t>
  </si>
  <si>
    <t>开发基于MEMS技术的多喷嘴高温压电喷头，600NPI，工作最高温度120度，最高喷射频率20kHz，并实现批量化生产达到国际先进水平</t>
  </si>
  <si>
    <t>粉末粘接增材制造中提高终端成品致密度与均匀性工艺与装置</t>
  </si>
  <si>
    <t>技术要求:
在金属/陶瓷粉末材料粘接增材打印过程中,提高最终烧结后成品致密度至98%以上
其中分为两个技术方向:
1. 粉末铺粉过程中提高铺粉致密度达到70%以上,三轴线密度差小于0.5%.
2. 烧结过程中减小分层收缩阻力,降低孔隙率,最终成品致密度达98%以上,三轴线密度差小于0.5%</t>
  </si>
  <si>
    <t>软件算法开发、结构设计、电路设计</t>
  </si>
  <si>
    <t>单线激光传感器内嵌的软件算法开发，激光测距仪内部结构设计、工艺设计，PCB电路板定制开发设计软件算法满足单线激光传感器的要求，结构设计满足工艺要求，PCB板定制设计</t>
  </si>
  <si>
    <t>激光测距传感器关键技术，包括结构设计、光学设计、算法</t>
  </si>
  <si>
    <t>激光测距传感关键技术，包括结构设计、光路设计、算法设计。算法满足结构设计、工艺要求</t>
  </si>
  <si>
    <t>三偏心蝶阀阀体阀板的工装及加工工艺设计</t>
  </si>
  <si>
    <t>针对三偏心蝶阀阀体阀板设计通过切削速度、进给量、切削深度、刀具几何参数、冷却润滑、加工路径、机床参数、刀具材料等几个方面的优化，提供产品品质，降低企业生产成本。</t>
  </si>
  <si>
    <t>抗霉菌多功能化妆刷</t>
  </si>
  <si>
    <t>金华是丰硕化妆用品有限公司</t>
  </si>
  <si>
    <t>铝未检出；锑未检出；砷未检出；钡未检出；硼未检出；镉未检出；能够实现化妆刷收纳简单的目的，便于携带，提高了化妆刷的使用效果，进一步提高了化妆刷的实用性</t>
  </si>
  <si>
    <t>人员姿态异常监测软件</t>
  </si>
  <si>
    <t>圣宇计算机</t>
  </si>
  <si>
    <t>榜单内容：机器人操作空间内，工作人员的异常姿态检测，比如跌倒、趴卧等姿势的检测，有基于硬件的方法，也有电子围栏来从源头上控制人员进入。基于视觉的人员姿态检测，提供了一种冗余的安全防护。
期望达成目标：1，采集和整理姿态检测的训练图像,2，完成姿态检测的人工智能代码,3，训练和优化姿态检测模型，生成可用于边缘设备的可部署软件，最终形成可用于车间员工检测的基于视觉的姿态检测完整解决方案。</t>
  </si>
  <si>
    <t>金华市丰硕化妆用品有限公司</t>
  </si>
  <si>
    <t>研究开发一种抗霉菌多功能化妆刷，具备可以对化妆刷的刷头进行收纳，能够减少化妆刷在潮湿条件下发霉的情况，提高化妆刷的使用寿命，提高化妆刷的实用性，而且能够实现化妆刷收纳简单，便于携带，提高化妆刷的使用效果，提高化妆刷的实用性等。</t>
  </si>
  <si>
    <t>水体污染物检测与处理技术开发</t>
  </si>
  <si>
    <t>浙江科海检测有限公司</t>
  </si>
  <si>
    <t>榜单内容：改进常规水质指标（如重金属、活性氯等）检测方法；开发新型污染物（含氟化合物、微塑料等）识别及定量方法；开发新型污染物去除和水质提升技术与工艺。
期望达成目标：提高常规水质指标检测精准度，形成若干新型污染物高精度检测技术（发明专利），形成若干新型污染物去除与水质提升技术工艺（发明专利与工艺包）。</t>
  </si>
  <si>
    <t>圆盘式污泥干燥机研发和技术优化</t>
  </si>
  <si>
    <t>浙江金锅环保科技有限公司</t>
  </si>
  <si>
    <t>榜单内容：一种圆盘式污泥干燥机。
期望达成目标：80%含水率污泥烘干至15-25%，日处理量100t。</t>
  </si>
  <si>
    <t>缸体表面处理工艺</t>
  </si>
  <si>
    <t>浙江鸿运实业有限公司</t>
  </si>
  <si>
    <t>用在快艇上的零部件，需要耐腐蚀、耐油、耐磨、高光洁度的涂层，达到中性盐雾试验1000h，需要找外协厂家进行加工。</t>
  </si>
  <si>
    <t>门框组焊工艺</t>
  </si>
  <si>
    <t>王力安防科技股份有限公司</t>
  </si>
  <si>
    <t>在拼焊时人工视觉看着进行预点焊，再进行满焊，视觉给予点焊时存在产品平面高低和角度不稳定，导致产品焊接质量不稳定。目前已尝试制作过设备，但效果不理想。目标:需要设计特定的工装夹具，使焊接一组门框，在一分钟左右。焊接的缝差在2mm内。</t>
  </si>
  <si>
    <t>表面纳米涂层技术</t>
  </si>
  <si>
    <t>浙江安德电器有限公司</t>
  </si>
  <si>
    <t>需要在耐温、附着力、盐雾三个方面有所突破。目标，灶台类:要求耐温300度以上。侧板类:要求耐温150度以上。脱落不超过1个小方格为合格。外表面无明显腐蚀生锈现象。</t>
  </si>
  <si>
    <t>两轮车自平衡系统</t>
  </si>
  <si>
    <t>浙江千喜车业有限公司</t>
  </si>
  <si>
    <t>内容：1.有自平衡功能的两轮车研发，通过自平衡系统实现两轮电动自行车、电动摩托车在骑行和驻车时不易倾倒；2、陀螺仪平衡系统开发及应用；3、建立完整的材料、配件特性参数测试及验证方法。期望达成的目标：1.可实现两轮车在载人或行驶过程中异常情况下的自动平衡；2.自平衡成套系统可实现与本公司现有大部分产品有效对接安装；３.申请发明专利和实用新型专利６件以上；４.智能自平衡车辆可以实现近距离遥感控制。</t>
  </si>
  <si>
    <t>提升不粘锅内外涂衔接处兼容性的技术研发</t>
  </si>
  <si>
    <t>浙江意可味厨具制造有限公司</t>
  </si>
  <si>
    <t>内容：根据厨具产品特性涂料目前基本分为内涂和外涂，由于内涂属于直接和食物接触部位，根据食品卫生要求基本采用水性和陶瓷不含有害物质的涂料生产，外涂使用有机硅涂料。在生产过程中基本内涂先加工后生产外涂，在后道工序生产时需进行外抛光处理，抛光处理目的是擦掉内涂不粘涂料在生产中雾化到外涂的残留物，避免外涂掉漆问题，其问题就出于外涂和内涂的不兼容性很容易导致内外涂衔接处掉漆露白现象，其抛光流转擦锅无形中增加生产制造成本。期望达成的目标：急需在现有工艺上进行技术创新或者是设备创新，或者让不同涂料可以直接兼容或间接兼容不掉涂料。1：是否能研发出油性涂料覆盖不粘涂料不掉漆的性能且又能满足客户对颜色的需求。</t>
  </si>
  <si>
    <t>高腐蚀高耐磨高频运行工况下特种耐磨涂层设计与研发</t>
  </si>
  <si>
    <t>浙江永园阀门有限公司</t>
  </si>
  <si>
    <t>内容：在严苛运行工况下，目前国内的产品寿命偏低，大部分仍采用进口产品，为实现进口替代，研发基于高腐蚀含固颗粒介质、超高开关频次、超高温固液气体、超高速硬质颗粒冲蚀等严苛工况下耐磨涂层设计与工艺；开发同时存在高温、高压、含固体颗粒工况下的特种耐磨材料及阀门产品并推广应用。期望达成的目标：1.突破硅基材料作为金属阀门保护涂层的应用，保持介质高纯度；2.在高频开关阀耐磨技术上，开关次数大于10万次；3.针对高腐蚀含固介质或纯固体硬质颗粒等严苛工况下，解决材料不耐磨、不耐冲蚀及涂层容易脱落的问题。</t>
  </si>
  <si>
    <t>解决加工过程中铝屑掉到汽车发动机缸盖水道</t>
  </si>
  <si>
    <t>浙江泰龙科技有限公司</t>
  </si>
  <si>
    <t>内容：目前在缸盖、新能源电机壳加工水道口部过程中，铝屑会掉入水道，有卡死在水道，无法取出的风险，装配后在发动机、电机运行过程中，由于震动等原因，铝屑随冷却液流动至冷却泵，有引起冷却泵停止工作的风险，当冷却泵停止工作后，有引起发动机损坏的风险。期望达成的目标：完全解决加工铝屑不掉入水道，或者找到能够把铝屑取出的可靠方法</t>
  </si>
  <si>
    <t>降低保温杯加工过程中水胀凹点产生比例</t>
  </si>
  <si>
    <t>浙江雄泰家居用品股份有限公司</t>
  </si>
  <si>
    <t>内容：保温杯内胆、外壳五金加工过程中，水胀工序由于注入模具内的水质容易有铁屑、颗粒等杂质，（钢带拉管切割铁屑和水胀牛筋残渣）造成胀形过程中出现明显的凹点，导致产品品质不良，并且部分凹点无法修复导致报废，不良比例5%左右。期望达成的目标：1.保温杯钢带拉管切割工艺设备由原高速钢锯片切割机切断，改善成360刀头全自动旋切，解决因切割钢管产生的铁屑会粘在钢管内壁的问题；2.保温杯水胀模具结构改善，由原来使用牛筋压缩封水拉胀工艺，改善为使用Cr12材料硬模封胀工艺，彻底解决牛筋杂产生凹点的问题，并获得一项发明专利和一项实用新型专利；3.综上两点改善后不良率控制在1%左右。</t>
  </si>
  <si>
    <t>超低(近零)能耗钢铝木防火门的原材料研发</t>
  </si>
  <si>
    <t>春天集团有限公司</t>
  </si>
  <si>
    <t>内容：目前，国家对建材的环保方面要求越来越高，既要保证功能性，又要满足环保需求。我们在开发此类产品的时候，遇到的材料瓶颈有如下几方面：木质表板的水性漆、木质表板材质不稳定（弯曲等）、防火门芯板（氧化镁板、发泡水泥板）的含水率偏高、铝型材耐高温有限。期望达成的目标：1.木质表板的喷涂水性漆，尤其是贴木皮的开放、半开放、封闭水性漆，能在等同油性漆操作的情况下，达到油性表漆的流平等效果，还能满足环保需求；2.木质表板一般是密度板和多层板，希望材质能达到过油漆喷涂后，解决板材弯曲不平整的问题；3.防火门芯板目前含水率均在20%甚至30%以上，造成钢板生锈，木板变形发黑等质量问题，希望门芯板含水率能控制在10%甚至5%以下；4.现有常规铝型材材质均不能通过GB12955-2008《防火门》的高温试验，希望出台能耐高温的、性价比高的铝型材。</t>
  </si>
  <si>
    <t>阀门铸件质量提升</t>
  </si>
  <si>
    <t>内容：全硅溶胶熔模铸造工艺为阀门生产制造的核心技术，工序流程长，质量控制节点多，大批量生产过程中铸件质量不稳定，铸件表面和内部缺陷需后期人工处理，导致生产效率下降，成本上升，需从浇铸系统设计、型壳制造、合金熔炼及浇铸工艺等方面进行优化，从而提升铸件成品率。期望达成的目标：1.铸件一次焊补率下降到10%以内；2.铸件无明显缩孔缩松，总体合格率达98%以上。</t>
  </si>
  <si>
    <t>中频电阻焊控制器</t>
  </si>
  <si>
    <t>永康市加效焊接自动化设备有限公司</t>
  </si>
  <si>
    <t>内容：软件、硬件开发期望达成的目标：1.要有低成本创新思维；2.电流控制精度不低于主流品牌；3.其它功能可以不断迭代升级；4.如能实现主要参数自适应，成本可以放宽。</t>
  </si>
  <si>
    <t>稳定汽车缸盖热处理后燃烧室高度尺寸的技术研发</t>
  </si>
  <si>
    <t>内容：铝合金汽车缸盖在浇铸生产过程中，每一次的模具上线下线和热处理后的不稳定变形，燃烧室高度测量点到粗基准的距离尺寸都会有变化，导致，尺寸超差，产品报废。期望达成的目标：保证铝合金缸盖燃烧室高度尺寸的稳定的工艺</t>
  </si>
  <si>
    <t>铝合金熔炼过程降低能耗及降低烧损比例</t>
  </si>
  <si>
    <t>浙江孙浩机械有限公司</t>
  </si>
  <si>
    <t>内容：铝合金在集中熔炼过程中的烧损率比例如何降低。期望达成的目标：在满足材料成份/性能要求的前提下，铝液烧损比例在3%以内，并且不能增加其它的生产成本。</t>
  </si>
  <si>
    <t>高性能超高分子量聚乙烯纤维基复合材料产业化关键技术的研发</t>
  </si>
  <si>
    <t>浙江千禧龙纤特种纤维股份有限公司</t>
  </si>
  <si>
    <t>内容：1.UPE纤维改性技术的综合应用；2.UPE-FRP复合材料的界面性能的研究；3.UPE-FRP复合材料的结构设计及产业化关键技术的研发；4.建立UPE-FRP复合材料特性参数的测试及评价方法。期望达成的目标：1.具备能产业化的UPE-FRP复合材料工艺技术包；2.综合性能（与CFRP比较）提升30%；3.UPE-FRP复合材料设计方法及力学模型的建立；4.申请发明专利３件以上，形成具有独立的自主知识产权。</t>
  </si>
  <si>
    <t>重量轻、导热快的炊具新材料及智能化生产工艺</t>
  </si>
  <si>
    <t>浙江炊大王炊具有限公司</t>
  </si>
  <si>
    <t>内容：炊具主要材料为铁、不锈钢、铝及在其表面的覆膜，成品仍存在粘锅、油烟大等缺点。期望达成的目标：对身体更亲和的金属材料或覆膜材料，综合改善或替代现有金属材料或覆膜材料，实现铁锅抗锈、少烟、轻量化，并针对炊具生产多品种、小批量的特点，通过智能化装备提高生产效率。</t>
  </si>
  <si>
    <t>铝合金高压铸件本体取样力学性能指标提升</t>
  </si>
  <si>
    <t>内容：压铸ADC12（材料标准JISH5302）,/AlSi9Cu3(Fe)(DIN1706)此两款牌号的材料按标准，在压铸件本体上取样力学性能指标如何提升。期望达成的目标：使用符合标准材料的前提下，在高压压铸后本体取样的力学性能达到抗拉强度≥240Mpa，屈服强度≥160Mpa并且不能增加其它的生产成本。</t>
  </si>
  <si>
    <t>提高A356材料机械性能的技术研发</t>
  </si>
  <si>
    <t>内容：各主机厂汽车性能的逐年提高，要求相应的零配件性能也要提升，特别是一些安全结构件，对性能的要求尤为严格，我司现有的A356材料生产的安全支架等产品，性能为：抗拉强度：290MPa；屈服强度：210MPa；硬度：90HB;延伸率：5%；现在很多新的同材料的零件要求：抗拉强度：320MPa；屈服强度：240MPa；硬度：100HB;延伸率：5%；现有的工艺难以达到如此高的要求。期望达成的目标：要求A356材料的机械性能提升如下要求的工艺：抗拉强度：320MPa；屈服强度：240MPa；硬度：100HB;延伸率：5%。</t>
  </si>
  <si>
    <t>铝合金轮毂新材料研发、高端铸造机研发、自动化研发</t>
  </si>
  <si>
    <t>浙江步阳汽轮有限公司</t>
  </si>
  <si>
    <t>内容：1、公司现用原材料为A356.2铸造铝合金，在满足性能条件下研发更加有市场竞争力的新材料。2、研发高端铸造机替代现有生产工艺，提高产品质量。3、研发适合多品种小批量生产模式的自动化设备，提高生产效率。期望达成的目标：1、通过新材料、高端铸造机、自动化设备研发实施，提高生产效率降低费用30%。2、申请发明专利10项，20项实用新型专利。形成具有独立的自主知识产权。</t>
  </si>
  <si>
    <t>整车消除振动设计软件的研发</t>
  </si>
  <si>
    <t>永康市尚野工贸有限公司</t>
  </si>
  <si>
    <t>内容：1.我司目前动力源以采用汽油机为主，动力源运行后由于磁电机/齿轮等旋转体的离心力、曲轴/活塞往复运动的运动惯量等将产生一定的振动，而且动力源工作后各种振源同时交叉复合振动，会产生有一定周期的激振力，此激振力通过发动机与车架的刚性或柔性连接后把振动传递至车架上，然后由车架再将振动传递至各个与车架装配的零部件上，再产生共振，此振动感会产生相对应的不舒适性，特别是车把/座垫/脚踏的直接接触部位，影响驾驶的体验感，当振频过高时还会对驾驶者造成伤害。2.发动机目前没有相关的设计振源分析软件，整车也没有相关的设计振源分析软件，目前我们能接触到的只有整车的振动测试检验。但这个已经是整车落地后的一个测试项。期望达成的目标：希望通过在设计输入的前期，可以设计一个对应的振动测试分析软件，在做发动机和车架连接的设计时就可以对此设计进行相应的有限元分析，避免在设计输出后的设计变更，提高设计效率和减少振动的设计输出质量，以解决整车振动的问题。</t>
  </si>
  <si>
    <t>电动轮椅车钛合金、镁合金车架的制造技术</t>
  </si>
  <si>
    <t>内容：1.钛合金、镁合金材料的机加工方法和工艺，包括切割、弯管、成形、开孔等。2.钛合金、镁合金材料的焊接工艺3.钛合金、镁合金材料的表面处理工艺,以及前处理及涂覆工艺。期望达成的目标：１、达到国内钛、镁合金后加工行业领先水平；２、加工制造成本控制在与铝合金车架加工制造的费用相近；３、申请发明专利和实用新型专利３件以上。</t>
  </si>
  <si>
    <t>保温杯低导热涂层技术的研发</t>
  </si>
  <si>
    <t>浙江南龙工贸有限公司</t>
  </si>
  <si>
    <t>技术难题具体内容：目前保温杯单层喷涂还未实现隔绝热量的技术。
期望达成目标：1.材料在钛、不锈钢上可以实现200℃以内喷涂固化；
2.涂层牢固度满足百格测试98格以上需要；
3.涂层表面外观较好或者能够再次进行普通油漆/塑粉喷涂；
4.室温25℃下，涂层内部液体达到96℃以上时，60分钟内，杯体外部中间区域温度不超过45℃。</t>
  </si>
  <si>
    <t>吸尘器的“过滤等级”与“吸灰量”的矛盾难题攻克</t>
  </si>
  <si>
    <t>浙江杰诺电器有限公司</t>
  </si>
  <si>
    <t>技术难题具体内容：在同等滤材、结构的前提下，吸尘器的过滤等级越高、吸灰量就越小，越容易发生灰尘堵塞的状况，影响清洁效率；但倘若过滤等级降低（如：使用密度低的过滤件），一是有可能造成空气的二次污染，二是灰尘堵塞将严重影响电机（核心部件）的使用寿命。
期望达成目标：实现吸尘器的“过滤等级”与“吸灰量”共同提升。</t>
  </si>
  <si>
    <t>非标柔性智能自动化生产线在门行业的应用</t>
  </si>
  <si>
    <t>步阳集团有限公司</t>
  </si>
  <si>
    <t>技术难题具体内容：目前智能门产品有针对工程的大批量统一规格的产品，但同时也有针对零售市场的非标准化产品。业内目前有个别厂家已经开始采用智能自动化生产线来加工标准门的钣金，但非标准规格的产品却依然是鲜有成功案例，主要问题是在设备上不成熟、软件上不配套，行业内依然只能依靠熟练工人，借助零散的先进加工设备和专业分解软件来进行钣金加工，效率低下、差错率高、加工精度低和人员流失等问题。
期望达成目标：探索打造一条非标柔性智能自动化生产线，可以变化不同模式生产不同标准的门类产品，进一步提高产品精准性，降低人工成本。</t>
  </si>
  <si>
    <t>21063耐用抛光砂带</t>
  </si>
  <si>
    <t>浙江飞剑工贸有限公司</t>
  </si>
  <si>
    <t>2100*50mm红色砂带抛砂消耗快。对含有一定厚度氧化膜的钛杯进行抛光时，能够保持长时间的切削力，目数要求为240-400目。</t>
  </si>
  <si>
    <t>V-0级黑色阻燃PC膜材的解决方案</t>
  </si>
  <si>
    <t>浙江道明光电科技有限公司</t>
  </si>
  <si>
    <t>内容：目前市面上以及我司试制的黑色阻燃PC膜材无法达到V-0级，主要问题是燃烧滴落后引燃下方的脱脂棉，最多判定为V-2级。期望达成的目标：1、0.175-0.38mm厚度的黑色阻燃PC膜材实现UL-94V-0的阻燃等级。</t>
  </si>
  <si>
    <t>串激电机生产工艺问题。</t>
  </si>
  <si>
    <t>浙江三锋实业股份有限公司</t>
  </si>
  <si>
    <t>串激电机改进，为了降低重量和成本，采用铜包铝的漆包线，该漆包线与电机上漆包线引出线（铜线），焊接在一起，容易发生化学反应，导致老化。研发目标：改进生产工艺，减少铜线和铝线化学反应的影响。该工艺增加的成本控制在2-3元以内。</t>
  </si>
  <si>
    <t>镀铜工艺替代方法</t>
  </si>
  <si>
    <t>遇到的技术难题是保温杯内胆镀铜工艺因环保问题和运输问题，内胆外表面镀铜主要是提高保温的效能。为了规避风险，希望能有其它的喷涂工艺可以代替镀铜工艺。研发目标：1：材料符合环保要求，2：可以耐580度高温，3：能达到提高保温效能的目的，保温性能不能降低，4：涂覆后，附着力测试能满足百格测试90格不掉。5：综合成本不高于当前镀铜工艺30%</t>
  </si>
  <si>
    <t>解决电动工具电板手打击块材料使用寿命不足</t>
  </si>
  <si>
    <t>浙江闽立电动工具有限公司</t>
  </si>
  <si>
    <t>研发背景：解决电板手高寿命打击块材料寿命达不到要求。热处理工艺不稳定，有时候会开裂。研发目标：研发材料耐磨性、红韧性要高，工艺热处理要稳定的电动扳手。</t>
  </si>
  <si>
    <t>保温杯抛光后外观检验。</t>
  </si>
  <si>
    <t>现抛光后产品外观有凹点、划痕、脏污、焊瘤、表面粗糙度等不良，目前靠人工眼睛判断（员工有60多人）；现想能通过机械视觉来取代，完成产品检验工艺的作业。自动检测、识别、区分抛光后外观不良</t>
  </si>
  <si>
    <t>保温杯内表面环保抛光处理创新技术</t>
  </si>
  <si>
    <t>浙江安胜科技股份有限公司</t>
  </si>
  <si>
    <t>研发背景：保温杯内表面抛光处理目前都是采用电化学处理抛光，使用硫酸和磷酸电解抛光液，属于化学危险品，并且还会污染环境，不利于今后的社会形势发展需要，所以急需一种新的工艺替代现有的电解抛光工艺，在符合环保、安全的条件下，产品表面的抛光品质也能达到公司的要求。研发目标1、不使用有毒有害危险化学品2、在作业过程中不能有易燃易爆物质产生3、产能：6秒/个4、抛光后表面光洁度：镜面抛光后能通过盐雾试验，不能生锈</t>
  </si>
  <si>
    <t>环保降解回收PP PCR/PIR塑胶粒子再造技术</t>
  </si>
  <si>
    <t>研发背景：废弃塑料的回收再利用备受关注，考虑到大多数聚合物之间相容性较弱，如何使不相容的聚合物共混物增容，为高质高效回收再利用带来了巨大的挑战。消费后回收(PCR)树脂是由消费者丢弃的塑料垃圾制成的，将废弃的塑料从回收流中收集，再经过机械回收系统的分选、清洗、和造粒过程，就产生了新的塑料颗粒。这种方式，不仅降低了二氧化碳的排放，也减少了能源的消耗。研发目标：1、塑料产品必须含25%以上的PCR的材料才可以销售2、塑胶粒子具有更好的耐热、耐冲击等性能3、申请GRS认证(全球回收标准),通过审核，取得TC交易凭证，使生产出的环保回收料得到结构认可。</t>
  </si>
  <si>
    <t>磁性UHMWPE复合纤维的关键制备技术及产业化</t>
  </si>
  <si>
    <t>超高分子量聚乙烯纤维（UHMWPE）亟需解决两大问题：一是生产加工难题，二是添加功能。在众多研究中，磁性纳米材料改性UHMWPE纤维的研究尚未被开发。目标：采用特殊的纺丝方法制备磁性超高分子量聚乙烯复合材料，并实现产业化。</t>
  </si>
  <si>
    <t>减速器研发</t>
  </si>
  <si>
    <t>浙江优奈特电机有限公司</t>
  </si>
  <si>
    <t>自动两档减速器研发、高低速噪音减速器研发。提高产品的性能和指标。</t>
  </si>
  <si>
    <t>21064钛杯拉伸模具损耗快</t>
  </si>
  <si>
    <t>采用新的模具材质或者润滑方式，保障拉伸过程中钛杯本体与模具本体不受磨损。采用新的模具材质或者润滑方式，保障拉伸过程中钛杯本体与模具本体不受磨损。</t>
  </si>
  <si>
    <t>22027耐高温材料</t>
  </si>
  <si>
    <t>希望该耐高温材料能够在1200℃下长时间使用，不与钛产生粘连单次在1200℃下6h使用，不与钛产生粘连
厚度小于15mm</t>
  </si>
  <si>
    <t>23032智能门客流检测系统的研究与开发</t>
  </si>
  <si>
    <t>精度问题：目前智能门客流检测的精度还不够高，会出现误判和漏判的情况，这会影响到客流检测的准确性和实用性。
设备成本问题：智能门客流检测需要安装感应设备，这些设备的成本还比较高，而且需要维护和更换，给用户带来不小的经济负担。
数据隐私问题：智能门客流检测需要收集用户的数据，但是用户的隐私问题一直是一个敏感的话题，如何保证数据的安全和隐私是一个需要解决的问题。
希望能提高智能门客流检测的精度，尽可能减少误判和漏判的情况，提高检测的准确性和实用性；降低设备成本，提高用户的使用体验，让更多的用户能够享受到智能家居带来的便利；加强数据安全和隐私保护，保证用户数据的安全性和隐私性，增强用户的信任感；推广智能门客流检测技术的应用，让更多的用户能够了解和使用这一技术，提高智能家居的普及率。</t>
  </si>
  <si>
    <t>23029高功率轻量化长续航三电系统关键技术及产业化</t>
  </si>
  <si>
    <t>永康市智展科技股份有限公司</t>
  </si>
  <si>
    <t>满足高功率、大扭矩的性能需求，满足三电的体积控制以及重量的限制，满足轻量化越野摩托车和道路车竞速和竞技的性能速设需求，具备长途使用续行的能力；通过ASR牵引力控制，具备电量回收的辅助功能。功率需求在15KW以上；驱动扭矩550Nm以上，30AH电池容量应满足车速100km/h以及200km长续航能力，总重量控制在15-20KG之间。</t>
  </si>
  <si>
    <t>23027消声瓦(潜艇）吸声结构材料的关键技术及产业化</t>
  </si>
  <si>
    <t>永康市金鼎机电有限公司</t>
  </si>
  <si>
    <t>1.消声瓦材料结构对200-500Hz低频声音的 有效吸声；
2.在3.0MPa静压下能达到常压一样的吸声效果；
3.产品的轻量化设计；
4.消声瓦材料的均匀性，金属与聚氨酯的粘黏技术；
5.产品的批量成型模具工艺问题
期望达到的目标
1.在200-500Hz有效吸声达到60%，1000Hz以上达到85%。     
2.产品厚度不得大于80mm，密度与水接近小于1.2。                     
3.机体材料具有一定的抗压抗腐蚀性能，3.0MPa下达到更小的形变量。                                           
4.成品批量化生产快速精确，日产1000片。                                           
5.申请专利10项以上，形成具有独立的自助知识产权。</t>
  </si>
  <si>
    <t>23021高性能异型模具使用寿命提升技术及产业化</t>
  </si>
  <si>
    <t>浙江鑫哲模具有限公司</t>
  </si>
  <si>
    <t>1.电渣锭内部裂纹、疏松，大头内部300/600mm不等，材质：D2、SKD11、H13E、DC53、DH 等                                                                                         
2.高速钢大型锻件探伤内裂                                        
3.对锻造技术越来越高，材料更加复杂，缺少高素质人才。          
期望达到的目标
1.电渣锭内部低倍组织致密
2.锭身部位无渣
3.碳化物级别≤三级                                         
4.冷作、热作模具无伤波探伤     
5.H13热作模具内部显微组织球化良好，分布均匀。</t>
  </si>
  <si>
    <t>23016汽车发动机缸盖铝屑无生彻底清除及汽密性问题研发</t>
  </si>
  <si>
    <t>技术难题描述
1.油道管道时常有铝屑残留；
2.缸盖汽密性检测合格率不高。
期望达到的技术指标
1.油道内无铝屑及其它异物；   
2.汽密检测合格率达到100%。</t>
  </si>
  <si>
    <t>23015品质高端刀片的研究开发</t>
  </si>
  <si>
    <t>永康市硕鸿工贸有限公司</t>
  </si>
  <si>
    <t>钢材淬火技术与材料的供应：
1.刀片既要有硬度，使用寿命长；
2.需要磨刀的产品，报废率低；3.生长易变形，又要较好的韧性，不容易崩韧受到；
4.巨大的冲击后，也不容易折断；
5. 需表面防腐蚀，不易生锈。
正常洛氏硬度 HRC55-60度，如有可能可达65-67度。目前需要克服研磨与淬火，想制造出高端日式刀具的工具与技巧。普通的硬度是在HRC55-58之间，钢材选材料上面跟淬火两者相结合的技术指导。</t>
  </si>
  <si>
    <t>20033提升大型自动化设备性价比难题</t>
  </si>
  <si>
    <t>大型自动化相关企业报价较高，投资回报期较长，一般在5年以上，导致很多企业无法承受；小公司价格较低，但是技术水平良莠不齐。提升大型自动化设备的性价比，缩短投资回报期。</t>
  </si>
  <si>
    <t>20031炊具表面处理控制难题</t>
  </si>
  <si>
    <t>目前炊具表面处理运动轨迹和力控制较难控制。实现产品表面处理时的运动轨迹和力控制。</t>
  </si>
  <si>
    <t>不粘锅特氟龙涂层的替代材料</t>
  </si>
  <si>
    <t>永康市翁氏科技有限公司</t>
  </si>
  <si>
    <t>第一，特氟龙涂层将在4-5年后禁用于不粘锅领域，迫切想寻求该替代材料，要求达到安全无毒、耐高温、耐腐蚀、耐磨损。第二，目前所用的陶瓷涂层虽然性能稳定也具备耐高温耐腐蚀等特性，但其不粘性远不如特氟龙涂层，如何提高陶瓷涂层的不粘性？</t>
  </si>
  <si>
    <t>1.寻求耐高温、隔热性能更好的绝缘材料  2.绝缘材料多层结构中胶黏剂性能升级</t>
  </si>
  <si>
    <t>浙江利高绝缘材料有限公司</t>
  </si>
  <si>
    <t>1、寻找或研发性能更好的绝缘基础材料。2、胶黏剂性能升级，要求其耐高温、耐油，目前绝缘材料可达到耐高温220℃，希望能耐高温400℃。</t>
  </si>
  <si>
    <t>寻找一种适合的塑胶材料，实现在高温低温情况下不变形，且不产生安全问题。</t>
  </si>
  <si>
    <t>浙江岘峰磁材有限公司</t>
  </si>
  <si>
    <t>从保温杯塑胶使用安全性和内部涂层稳定性角度出发，希望寻找适合的塑胶材料，实现在高温低温情况下不变形，并且不产生安全问题。</t>
  </si>
  <si>
    <t>寻求定位更准确的个性化按摩椅</t>
  </si>
  <si>
    <t>可旺工贸有限公司</t>
  </si>
  <si>
    <t>目前按摩椅无法提供专业的个性化服务，只能提供基础的按摩功能，和人手按摩依然还是存在较大差距的，所以舒适度可能会有所欠缺。而且对于不同部位提供不同类型的按摩定位精准度不高。想要寻求更舒适的、精准度更高的按摩方式。</t>
  </si>
  <si>
    <t>无磷化处理防盗门生产中产生的污水</t>
  </si>
  <si>
    <t>浙江金大门业有限公司</t>
  </si>
  <si>
    <t>防盗门在加工制造过程中会产生酸洗磷化废渣、废液等，如果处置不当，极易产生二次污染。传统的磷化处理工艺需要10多道工序，每道工序都要反复水洗，要向外排放大量污水处理液。想将传统磷化处理改进成无磷化处理，达到环保要求。</t>
  </si>
  <si>
    <t>寻找一种能够随时切换处理油性漆和水性漆污染物的生产线设置</t>
  </si>
  <si>
    <t>永康市新多杯业有限公司</t>
  </si>
  <si>
    <t>保温杯的喷漆产生的废气浓度较高，对目前公司生产线进行改进升级。目前公司的生产线主要处理油性漆的挥发物，积极响应国家环保要求，公司想引入水性漆（环保），希望通过对生产线进行调整或新设置，实现设备能够保持正常处理油性漆挥发物，当想处理水性漆挥发物时，只需简单切换程序，即便转为处理水性漆挥发物。</t>
  </si>
  <si>
    <t>寻求一种耐腐蚀的防盗门油漆表面处理技术</t>
  </si>
  <si>
    <t>浙江省金凯德智能家居有限公司</t>
  </si>
  <si>
    <t>防盗门表面油漆涂装作业时会产生气泡、发白、流挂、和咬底等；涂装后在干膜上可能存在针孔、缩孔、橘纹、色差、变色、不干、刷痕和木纹不清晰；尤其是家具使用过程中涂膜可能出现色裂、渗性、剥落和白斑等缺陷。想寻求一种耐腐蚀的油漆表面处理技术。</t>
  </si>
  <si>
    <t>寻找一种粘性较好的水性胶</t>
  </si>
  <si>
    <t>浙江舒适体育用品有限公司(永康市舒适科技有限公司)</t>
  </si>
  <si>
    <t>目前滑板车的防滑砂纸采用油性胶，存在挥发气味大、稀释剂易燃等缺陷，想将油性胶改为水性胶，但现阶段的水性胶粘性不够、一刮就掉。希望寻找一款性能良好的水性胶替代现有油性胶，主要旨在附着力粘性上有所提升。</t>
  </si>
  <si>
    <t>寻求一种提升陶瓷材料不粘性的新技术（不粘锅行业）</t>
  </si>
  <si>
    <t>目前不粘锅主要有特氟龙材料和陶瓷材料，两者相比，陶瓷材料不粘性远不及特氟龙材料，希望能提升不粘性（或达到与特氟龙不粘性一样也可以）</t>
  </si>
  <si>
    <t>寻找一种木质纤维跑步机板的替代材料</t>
  </si>
  <si>
    <t>永康市泰与德工贸有限公司</t>
  </si>
  <si>
    <t>跑步板由高耐磨层（上）、H/MDF（基材）、PU防水层（下）组成，材料是木质纤维，木纤维的透气性和排汗效果比其他纤维更出色，但是木纤维的纤维特性比较硬，在使用木纤维产品时很容易将里面的木纤维拧断，这样就会大大降低它的寿命。因此想寻找一种可替代材料。</t>
  </si>
  <si>
    <t>23050车架焊接控型技术</t>
  </si>
  <si>
    <t>浙江四方集团有限公司</t>
  </si>
  <si>
    <t>底盘材料为Q235和Q345，板材厚度一般为6-9mm，使用电弧焊焊接履带拖拉机底盘架是因温度变化产生形变，如果形变程度过大会影响车轮定位和安装，造成产品报废。因此需要控制焊接时的温度，提高产品成品率，车轴部位控制形变在5mm以内。</t>
  </si>
  <si>
    <t>寻求一种改进履带拖拉机齿轮啮合齿易磨损问题的新材料/工艺</t>
  </si>
  <si>
    <t>由于使用环境恶劣、机手操作不规范等造成履带拖拉机在使用过程中工作小时数较低，转向齿轮磨损严重，维修率和维修成本增加。当前齿轮表面处理工艺为气体渗碳处理，处理后表面硬度大约为HRC60-63。希望达成以下目标：转向齿轮参数：齿数14；模数5；分度圆直径70；材质20CrMnTi；齿轮渗碳淬火，有效硬化层深度1.0～1.4,齿面硬度56～64HRC；啮合齿数7个（均布）；啮合齿宽7.5通过技术的研究应用，改进齿轮制造的材料、技术和工艺，工作寿命提高一倍以上，同时兼顾产品成本的控制。</t>
  </si>
  <si>
    <t>甩脂腰带材料升级</t>
  </si>
  <si>
    <t>可旺工贸</t>
  </si>
  <si>
    <t>目前甩脂腰带所用材质是锦纶和聚酯纤维，具有良好的耐久性和防皱、防缩性能。聚酯纤维具有高强度和弹性模量，同时也是一种热塑性塑料，可以通过加热和压缩成型，但聚酯纤维制成的面料不透气，容易产生静电，容易吸附灰尘和污垢；而且面料不透气不排汗，容易让人感觉闷热，不适合用于锻炼运动。想寻求更贴合人肤质的材质，要求热循环性能好、粘性好、透气性好、佩戴舒适。</t>
  </si>
  <si>
    <t>寻求一种具有单向水渗透功能的油水分离膜或者其他单向材料</t>
  </si>
  <si>
    <t>利高绝缘材料有限公司</t>
  </si>
  <si>
    <t>寻求一种具有单向水渗透功能的油水分离膜或者其他单向材料，要求留住油，只允许水流出。</t>
  </si>
  <si>
    <t>门类材料塑粉的环保性技术升级</t>
  </si>
  <si>
    <t>富新泰丰门业有限公司</t>
  </si>
  <si>
    <t>随着全球环保意识的提升，各国对环保法规的日益严格，以及消费者对环保产品的迫切需求，门类材料塑粉的环保性技术研发已成为行业的重要趋势。传统的塑粉生产和使用过程中可能会产生一些有害物质，对环境造成污染，因此，如何提高塑粉的环保性，降低其对环境的影响，已成为门类材料行业亟待解决的问题。门类材料塑粉的环保性技术研发目标：研发新的生产技术和工艺，减少塑粉生产过程中有害物质的产生和排放，使其符合环保法规的要求，降低有害物质排放；减少废弃物的产生，实现资源的循环利用；研发新型的环保塑粉，要求其不仅具有良好的物理性能和加工性能，而且要在使用过程中不释放有害物质，对环境友好。</t>
  </si>
  <si>
    <t>门类胶水无机胶粘性差改善</t>
  </si>
  <si>
    <t>无机胶由于其环保、耐高温等特性，在某些门类产品的生产中有着广泛的应用。然而由于无机胶的分子结构、制备工艺以及使用环境等因素导致粘性很差。希望对门类胶水无机胶粘性差进行改善。通过改进无机胶的分子结构或者优化制备工艺，使得无机胶具有更强的粘性，能够更好地粘接材料。在提高粘性的同时，要保证无机胶的稳定性，避免出现胶水变质或者粘接强度下降等问题。在改善无机胶粘性的过程中，要尽量保持无机胶的环保性，避免引入有害物质或者增加生产过程的环境污染。</t>
  </si>
  <si>
    <t>门的防火涂料</t>
  </si>
  <si>
    <t>门的防火涂料技术研发背景：随着建筑、交通工具及其他领域的发展，火灾造成的损失日益严重。防火涂料作为一种重要的防火材料，具有阻燃、隔热和延缓火势蔓延等功能，能有效地减少火灾事故的发生和蔓延，保护人民财产安全。从20世纪50年代开始，我国就已经出现了无机防火涂料，但早期的防火涂料技术不够成熟。到了20世纪70年代后期，我国开始进行丙烯酸乳液有机膨胀型防火涂料的研究工作，此后，我国的有机膨胀型防火涂料迅速发展，技术不断成熟。尤其是近十几年来，随着我国经济的迅速发展，市场对防火涂料的需求不断增加，防火涂料的研发和生产规模也得到迅猛发展，产品品种类别日益增多。门的防火涂料技术研发目标：1.提高涂料的防火性能：研发出能够更有效阻止火势蔓延的涂料，以减少火灾造成的损失。2.增强涂料的环保性：在满足防火性能的同时，尽量降低涂料生产和使用过程中对环境的影响。3.增强涂料的安全性：在防火的同时，降低烟雾对人的危害。</t>
  </si>
  <si>
    <t>割草机的高精度定位技术</t>
  </si>
  <si>
    <t>浙江中坚科技股份有限公司</t>
  </si>
  <si>
    <t>研发背景：传统的割草机主要依靠视觉、声学等传感器进行导航，通常需要事先埋设电缆或使用电涡流传感器来确定工作区域。这种方式存在一些缺点，例如需要事先进行复杂的准备工作，如铺设电缆等，而且不同的地块可能需要不同的电缆，这导致了人力和资本的浪费。同时，传统方法在某些情况下可能无法达到理想的精度，例如在遮挡物较多的区域。研发目标：为了解决上述问题，高精度定位技术被应用于割草机中。该技术的目标是提供厘米级（±2厘米）的轨迹精度，使割草机能够在空旷场景中实现高精度的导航。此外，该技术还致力于解决在遮挡区域（如树下、房角等）的导航问题。通过使用高精度定位技术，割草机可以在不需要预先铺设电缆或设置边界线的情况下进行工作，从而提高效率和精度，减少人力和资本的浪费。同时，高精度定位技术还可以帮助割草机更好地适应不同的地形和环境，提高其易用性和可靠性。</t>
  </si>
  <si>
    <t>割草机的路径规划技术</t>
  </si>
  <si>
    <t>割草机的路径规划技术的研发背景与目标如下：研发背景：随着智能化的不断发展，越来越多的领域开始应用智能化技术来提高工作效率和精度。在割草机领域，传统的路径规划方法存在着效率低下、路径不优化等问题。因此，基于智能化技术的割草机路径规划技术应运而生，成为当前研究的热点方向。研发目标：1.提高路径优化程度：通过先进的路径规划算法，实现对割草机路径的优化，减少重复割草和漏割的情况，提高工作效率。2.适应复杂环境：使割草机能够在各种复杂的环境条件下进行高精度路径规划，包括不同地形、障碍物、草坪形状等。2.提高割草精度：通过精确的路径规划和控制，使割草机能够准确地完成割草任务，提高割草精度和效果。4.降低成本：在保证高精度路径规划的前提下，尽可能降低割草机的制造成本和维护成本。</t>
  </si>
  <si>
    <t>提高串激电机（交流有刷电机）效率</t>
  </si>
  <si>
    <t>浙江精创工具有限公司</t>
  </si>
  <si>
    <t>研发背景：角磨机是一种广泛应用于建筑、装修和维修领域的工具，其电机是决定其性能和效率的关键因素之一。传统的角磨机电机多为交流有刷电机，这种电机的效率较低，耗电量大，寿命也相对较短。随着能源的日益紧张和环保要求的提高，提高角磨机电机的效率已成为迫切的需求。因此，对于角磨机串激电机（交流有刷电机）效率提高的研发具有重要的现实意义。研发目标：1.提高电机效率：通过改进电机设计和制造工艺，提高角磨机电机的效率，使其在运行中更加节能、环保。2.优化电机性能：除了提高效率外，还需要优化电机的性能，如起动转矩、过载能力、运行稳定性等，以满足不同工况下的使用需求。3.延长电机寿命：通过改进电机内部的材料、结构和使用寿命，提高电机的寿命，减少维修和更换的频率，降低使用成本。4.降低噪音和振动：优化电机设计和制造工艺，降低电机的噪音和振动，提高使用舒适度。</t>
  </si>
  <si>
    <t>锤镐的曲柄滑块机构优化</t>
  </si>
  <si>
    <t>研发背景：锤镐是一种广泛应用于建筑、采矿等行业的工具，其机构设计和平衡性对于操作者的效率和安全性至关重要。传统的锤镐设计多采用曲柄滑块机构，但由于缺乏有效的设计和优化工具，往往存在平衡性差、效率低下等问题。随着计算机技术的不断发展，仿真技术已经成为产品研发中不可或缺的一部分。因此，利用仿真技术加快锤镐曲柄滑块机构（平衡）的研发具有重要的意义。研发目标：1.提高平衡性：通过仿真技术，对曲柄滑块机构进行优化设计，提高锤镐的平衡性，降低操作者的劳动强度，提高工作效率。2.优化机构性能：利用仿真技术对曲柄滑块机构的运动学和动力学进行深入分析，优化机构性能，提高锤镐的工作效率和稳定性。3.缩短研发周期：通过仿真技术的应用，减少试验和修改的次数，缩短研发周期，降低研发成本。4.提高设计精度：利用仿真技术的精确建模和计算能力，提高设计精度，减少制造和装配的难度和误差。</t>
  </si>
  <si>
    <t>吸尘器自动抖尘功能的优化技术</t>
  </si>
  <si>
    <t>浙江浙南电器有限公司</t>
  </si>
  <si>
    <t>研发背景：随着人们生活水平的提高，对于家居清洁的要求也越来越高。传统的清洁方式如人工扫地、吸尘等，不仅效率低下，而且容易造成二次污染。因此，自动抖尘产品的出现，为人们提供了一种更为高效、便捷的清洁方式。然而，目前市场上的自动抖尘产品还存在吸力不足、清洁力不够强等问题，无法满足用户对于高效清洁的需求。因此，对于自动抖尘技术的优化，是当前市场和技术发展的必然趋势。研发目标：1.提高吸力和清洁力：通过改进电机、叶片等部件的设计，提高产品的吸力和清洁力，使得产品能够更好地吸附和清除各种灰尘、杂质等。2.增强使用寿命：优化产品的材料、工艺等方面，提高产品的耐用性和稳定性，从而延长产品的使用寿命</t>
  </si>
  <si>
    <t>吸尘器降噪技术</t>
  </si>
  <si>
    <t>技术研发背景：在当今社会，吸尘器是家庭清洁的必备工具之一。然而，一些用户在使用吸尘器时会遇到电机噪音过大的问题，这不仅会影响吸尘器的使用效果，还会对用户的身心健康产生负面影响。因此，对于吸尘器制造商而言，解决电机噪音问题成为了迫切的需求。研发目标：为了解决干湿两用吸尘器的电机噪音问题，技术研发的目标是：1.降低电机噪音：通过采用先进的技术和材料，降低吸尘器电机的噪音，提高用户的使用体验。2.优化设计：对吸尘器的整体结构进行优化设计，减少电机的振动等，减少噪音。</t>
  </si>
  <si>
    <t>新型装甲门门扇中间结构体的研发</t>
  </si>
  <si>
    <t>金大门业</t>
  </si>
  <si>
    <t>研发背景：随着人们对安全性和生活品质的需求不断提高，装甲门作为一种高安全性的门类产品，受到了广泛的欢迎。然而，传统的装甲门门扇中间结构体通常采用厚重的材料，不仅重量大，而且不具备很好的耐火、隔热、轻量化和隔音效果。在火灾等极端情况下，传统装甲门的中间结构体可能无法有效抵抗高温，存在安全隐患。同时，传统装甲门的中间结构体也较重，给运输和安装带来不便。因此，开发一种新型的装甲门门扇中间结构体，提高其耐火、隔热、轻量化和隔音性能，成为了一个重要的技术研发方向。技术目标：1.开发一种新型的装甲门门扇中间结构体，具有优异的耐火、隔热性能，能够在高温环境下保持结构的稳定性，提高安全性。2.通过轻量化设计，降低新型装甲门门扇中间结构体的重量，方便运输和安装，同时提高产品的机动性和便捷性。3.实现新型装甲门门扇中间结构体的低成本制造，确保其成本不会比现有产品高出太多，保持产品的市场竞争力。4.提高新型装甲门门扇中间结构体的隔音效果，有效阻隔外部噪音，为人们提供更加安静和舒适的生活环境。5.通过优化设计，使新型装甲门门扇中间结构体具备良好的机械性能和稳定性，保证产品的长期使用和可靠性。</t>
  </si>
  <si>
    <t>0涂层锅具的技术研发</t>
  </si>
  <si>
    <t>技术难题具体内容：随着欧盟2025年开始禁止使用PFAS，全球禁氟的范围会越来越广，对不粘锅将造成巨大的冲击，再加上消费者对于健康的追求越来越高，急需研发一款真正意义上的0涂层锅具。
期望达成目标：1.通过改良材料，使材料本身表面具有疏水疏油的特性，从而达到不粘的效果；
2.在不使用任何有机涂层的前提下，要达到以下性能要求：
2.1.初始不粘要达到国标1级
2.2.持久不粘性要达到国标5000次以上</t>
  </si>
  <si>
    <t>保温杯新型材料研发</t>
  </si>
  <si>
    <t>浙江哈尔斯真空器皿股份有限公司</t>
  </si>
  <si>
    <t>技术难题具体内容：目前在开发轻质镁合金新材料替代不锈钢，但存在镁合金成型工艺不完善等问题。
期望达成目标：寻找镁合金成熟工艺，确保合金材料需对人体无害，且成本低、适合量产。</t>
  </si>
  <si>
    <t>新型可降解低密度防火门芯板研发</t>
  </si>
  <si>
    <t>浙江星月安防科技有限公司</t>
  </si>
  <si>
    <t>技术难题具体内容：针对现有主流防火门芯板存在的易发臭、腐蚀门面、耐水性差和环境不友好等问题，研制开发材料性能稳定、芯板密度低、防火性能强、成本适中的新型可降解低密度防火板产品，并实现工业化批量生产。产品可应用于防火门芯板、隔热板、装饰板等建筑消防领域。
期望达成目标：1.密度：≤400kg/m³；2.抗折强度＞0.6MPa，抗压强度＞0.8MPa；3.耐火性能达到国标GB12955-2008要求的1.5小时；4.氯离子溶出量：≤3.0%；5.产烟毒性：达到GB/T20285标准要求的ZA2级别；6.可降解。</t>
  </si>
  <si>
    <t>家电行业真空镀膜纳米处理技术研发</t>
  </si>
  <si>
    <t>浙江安德电器有公司</t>
  </si>
  <si>
    <t>技术难题具体内容：烤箱腔体表面目前采用搪瓷处理技术，原材料基材要求零碳钢需定制，搪瓷烧结温度高，搪瓷后腔体易变形爆瓷，合格率低，且装配过程中易损坏。
期望达成目标：1 .开发一种全新的PVD真空镀膜+纳米食品级材料表面处理技术，处理后的工件表面硬度和搪瓷相当、耐腐蚀、易清洁、耐高温500度以上，且疏水疏油；
2 .表面固化温度280度左右，节约电费30%以上；
3 .成品合率高、原材料基材要求低。</t>
  </si>
  <si>
    <t>剃须刀单刀网片生产加工技术研发</t>
  </si>
  <si>
    <t>浙江超人科技股份有限公司</t>
  </si>
  <si>
    <t>技术难题具体内容：剃须刀刀头、刀网异形孔及弧面刀的新型加工设备的开发。
期望达成目标：弧面刀网不规则孔及细孔加工要有小于60度的刀口：1.锋利度100%；2.电化学腐蚀的速度:1mm/min； 3.弧面及异形孔的加工偏差为1%。</t>
  </si>
  <si>
    <t>小家电薄膜加热技术研发</t>
  </si>
  <si>
    <t>永康市家用电器行业协会</t>
  </si>
  <si>
    <t>技术难题具体内容：目前传统小家电，如烤盘、电火锅等，大部分采用电热管加热，优点是性价比高，品质稳定；缺点是热效率转换率低，产品厚度较厚，包装尺寸较大，占用空间较大。现改良技术是薄膜加热，加热速度快，产品厚度薄，缺点是价格贵、不稳定。
期望达成目标：研发性价比高的快速加热技术，应用在压铸铝烤盘和五金烤盘（SUS304和拉伸铝板或是钢铝复合板），热转换效率要求95%以上，成本不能超过传统电热管加热技术的2倍，并通过3C认证测试和RoHs测试。加热寿命测试要求1000个小时以上。安全性能要好，可以大规模量产。</t>
  </si>
  <si>
    <t>保温杯非标柔性自动化包装生产线研发</t>
  </si>
  <si>
    <t>技术难题具体内容：保温杯后段包装工序多，耗费较多的人员，且存在一定的质量不稳定情况
期望达成目标：探索打造一条非标柔性自动化包装生产线，可以柔性生产不同规格的杯类产品，进一步提高自动化率，降低人工数量和人工成本。</t>
  </si>
  <si>
    <t>保温杯不同材料焊接技术工艺改进</t>
  </si>
  <si>
    <t>技术难题具体内容：不锈钢材料和钛材料的熔点不同，焊接后会产生气孔，造成产品的不真空，同时不锈钢与钛材料焊接时会出现高温变色问题。
期望达成目标：1.材质要求：内胆：TA1纯钛，厚度0.4-0.6mm，外壳：SUS304不锈钢，厚度0.4-0.5mm；
2.食品安全要求：焊接后焊缝能够符合食品接触安全要求（GB 4806）；
3.外观要求：焊缝平整、无气孔、裂纹等缺陷，不发蓝、不发黄、焊缝均匀有一定光泽度、无脱焊及掉点，焊缝宽度偏差不应大于焊缝平均宽度的20%；
4.焊缝强度要求：杯体抽真空后，装满常温水，原盖塞密封，在760mm高度水平跌落3mm后硬质木板3次后检查密封性能和保温性能，间隔1个月测试第二次进行对比无差异；
5.耐温要求：真空环境下，能够耐受680℃、30min的持续温度烘烤后仍然很够保持气密性；
6.气密性要求：大气压环境下，焊缝气密性无影响，能够满足真空层的5-8年长期保存；
7.气密性检验方式：产品抽真空后检查6h保温效果，与同结构、同容量。</t>
  </si>
  <si>
    <t>运动器材主动降噪技术研发</t>
  </si>
  <si>
    <t>浙江立久佳运动器材有限公司</t>
  </si>
  <si>
    <t>技术难题具体内容：现有家用跑步机噪音在65-70分贝之间，而人体噪音的接收度在45分贝以下，在这区间可以为用户带来更高级的体验感。
期望达成目标：1.通过主动降噪技术的开发能够把整台跑步机的噪音降低到45分贝以下；
2.跑台柔性，可以随着人体重变化，自动调节；
3.轻噪音电机配套；
4.轻噪音控制器配套。</t>
  </si>
  <si>
    <t>降低电机成本</t>
  </si>
  <si>
    <t>1.新型材料应用：研发和应用新型材料，如高性能磁材料、新型绕线材料等，以提高电机效率，减少原材料用量，从而降低材料成本。2.采用CAD和CAM技术，提高设计效率和准确性，优化电机的整体性能。</t>
  </si>
  <si>
    <t>插秧机的田面软硬感知系统优化</t>
  </si>
  <si>
    <t>浙江星莱和农业装备有限公司</t>
  </si>
  <si>
    <t>研发背景：随着农业现代化的推进，插秧机作为关键的农业机械设备，在提高水稻种植效率、保证插秧质量方面发挥着越来越重要的作用。然而，在实际使用过程中，田面的软硬程度对插秧机的作业效果有着直接影响。田面过硬可能导致插秧机下陷困难，增加机械磨损；田面过软则可能导致插秧机行走不稳定，影响插秧的准确性和均匀性。因此，对田面软硬度的感知和适应性成为插秧机研发中的重要问题。研发目标：提升适应性，使插秧机能够根据田面软硬度的变化，自动调整作业模式和参数，提高作业效率和稳定性。由于问题复杂，需要建立浮板、阀、泵、液压元件的物理模型，进行受力分析，再建立联动的数学模型分析问题。</t>
  </si>
  <si>
    <t>消失模工艺形成的变形和白砂难题</t>
  </si>
  <si>
    <t>应用消失模铸造工艺铸造S1100~S1125机体、GN281、GN121变速箱体材料为HT200/HT250.存在以下缺陷;1)表面白砂，加工困难；2）GN281/GN121变速箱体铸造变形；3）目前通过牺牲强度，控制强度下偏差，改善加工性。</t>
  </si>
  <si>
    <t>装配零件防锈性差难题</t>
  </si>
  <si>
    <t>各类装配件在装配前清洗后防锈性差，甚至当天清洗装配前发生生锈现象。要求至少在4天内不会有表面明显生锈现象。</t>
  </si>
  <si>
    <t>23067瓷砖搬运平铺机械开发</t>
  </si>
  <si>
    <t>永康市特博威工贸有限公司</t>
  </si>
  <si>
    <t>开发一种瓷砖搬运平铺机械：
1.能够在电机不工作时有效吸附瓷砖，替代传统的手工搬运，方便快捷。
2.能利用电机震动功效，使瓷砖面达到快捷，平铺均匀的作业效果，同时避免瓷砖破损情况。</t>
  </si>
  <si>
    <t>23024转印纸抗氧化和防嗮期限要达到10年的关键技术及产业化</t>
  </si>
  <si>
    <t>永康市欧玛工贸有限公司</t>
  </si>
  <si>
    <t>1.高度防止或延缓转移纸与氧气的不良反应的抗氧化剂材料缺陷的技术；
2.高度防嗮转印数据精度采集技术的难度；
3.往产业化转移的机械设备需求技术的缺陷。
期望达到的目标
1.高度抗氧化的同时保持转印效果的光泽、亮丽和平整度≧99.9%；
2.表面防嗮期限达到≧10年；
3.表面抗氧化和防嗮相互结合相互作用到转印纸上；
4.能产业化生产。</t>
  </si>
  <si>
    <t>21005钛焊管涨型容易破的改善</t>
  </si>
  <si>
    <t>浙江飞剑科技有限公司</t>
  </si>
  <si>
    <t>目前钛焊接管的涨型幅度小，超出20%的幅度就容易破（尤其是焊接缝），报废率高。但是很多杯壶类产品都超出了这个幅度，普通不锈钢涨型幅度在40%左右，钛焊接管的涨型幅度对产品外形开发造成了限制。希望涨幅能达到30%以上，不易破。且材料致密，不会影响真空。（涨幅=水涨后直径/水涨前直径-100%）</t>
  </si>
  <si>
    <t>21006钢钛钎焊剂</t>
  </si>
  <si>
    <t>不锈钢材料和钛材料的熔点不同，焊接后会产生气孔，造成产品的不真空，同时不锈钢与钛材料焊接时会出现高温变色问题。寻找钛和不锈钢焊接技术，能够同时与不锈钢和钛材质结合紧密保证真空，实现焊接无气孔、不变色。</t>
  </si>
  <si>
    <t>生物发酵产生功能因子的发酵代谢组学技术研究 ———大豆低聚肽南瓜豆酱的制备与品质分析</t>
  </si>
  <si>
    <t>浙江李子园食品股份有限公司</t>
  </si>
  <si>
    <t>一、研发背景：将南瓜作为原料之一，采用发酵技术生产南瓜豆酱确定南瓜豆酱配方及工艺条件，通过大豆低聚肽功能因子的检测与分析，确定调味大豆低聚肽南瓜豆酱配方。重点采用高效气相色谱仪，对豆酱风味的形成进行检测与分析。二、研发基础：2019年，建立了江南大学、浙江工业大学、浙江工商大学、长春大学四所李子园校企联合实验室，建立了省级博士后工作站。2021年至2023年，已建设2个研发实验室和1个化验室。2022年至2023年，总投资为1.5亿元，创建李子园科创大楼项目，建筑面积20894平方米，划分了生物发酵实验室、生物提取实验室、营养食品研发实验室等功能。2023至2024年，签约金职院、浙工大金华创新联合研究院和龙游联合研发中心，引进海外专家1名，柔性专家3名。现联网设备总计228台。三、期望目标：生产出符合国家相关标准，与市售普通豆酱相比，营养更完善的大豆低聚肽南瓜豆酱。</t>
  </si>
  <si>
    <t>人才网系统开发</t>
  </si>
  <si>
    <t>金华金乐信息技术有限公司</t>
  </si>
  <si>
    <t>人才网PC端系统（人才网门户、企业中心、个人中心、人才网管理系统）等内容的开发</t>
  </si>
  <si>
    <t>粉末涂料配料控制系统开发</t>
  </si>
  <si>
    <t>浙江超浪新材料有限公司</t>
  </si>
  <si>
    <t>完成粉末涂料配料控制系统开发，包括粉末涂料配料控制系统项目方案设计、控制系统软硬件设计、控制系统调试</t>
  </si>
  <si>
    <t>自动包装机开发</t>
  </si>
  <si>
    <t>金华市跨耀工具制造有限公司</t>
  </si>
  <si>
    <t>公司产品焊枪、电焊钳、割枪等产品实现对接自动装配线能自动打包</t>
  </si>
  <si>
    <t>工厂仓库数字化智能化改造</t>
  </si>
  <si>
    <t>公司来料和库存管理比较乱，希望能通过数字化、智能化改造实现仓库管理效率提升</t>
  </si>
  <si>
    <t>电焊钳、电焊枪一体化设计开发</t>
  </si>
  <si>
    <t>电焊钳、电焊枪目前是两个产品，根据客户需求，希望能将两个产品合为一个产品，实现两个全部功能。</t>
  </si>
  <si>
    <t>电梯新材料的应用</t>
  </si>
  <si>
    <t>浙江飞亚电梯有限公司</t>
  </si>
  <si>
    <t>新材料能满足：1、安全性能和结构强度保持不变或者明显提高；2、重量能大幅下降；3、成本能显著降低</t>
  </si>
  <si>
    <t>基于穿戴式高密度脑电信号的抑郁症、焦虑、冲动检测技术研究</t>
  </si>
  <si>
    <t>金华市启通科技有限公司</t>
  </si>
  <si>
    <t>1.甲方负责收集常规人群、抑郁症、焦虑症、冲动指标过高数据，每类约1000例，乙方负责人工智能建模及优化算法开发，检测准确率为90±10%。第二条甲、丙方应提供的技术资料及协作事项（一）为满足乙方研究开发需要，甲方应向乙丙方提交下列技术资料：序号技术资料名称数量提交日期1收集常规人群、抑郁症、焦虑症、冲动指标过高数据40002025年12月31日前（二）为满足甲乙两方研究开发需要，丙方应向甲乙两方提供协作事项：在项目开展前，进行需求摸底、对接，组织专家与企业洽淡；在研究与开发的过程中发挥协调作用。为项目提供相关技术资源对接，技术合同备案、科技政策推介等科技咨询服务。当合同款项进入乙方单位后，有权向乙方收取一定的服务费用。（三）本合同履行完毕后，甲方提交的技术资料按以下第1种方式处理：1.返还原物。2.不需返还，乙丙两方自行处置。第三条项目期限、进度及乙方向甲方交付的成果与时间：（一）项目期限：从2024年6月6日至2026年6月5日止。（二）项目进度：1.从2024年6月6日至2024年12月31日，完成研究开发的人工智能建模部分；2.从2025年1月1日至2025年12月31日，完成研究开发的优化算法开发部分；2.从2026年1月1日至2026年6月5日，完成研究开发的研究报告部分；（三）乙方向甲方交付的成果与时间：序号提交成果名称数量提交日期1模型算法搭建1套2024年12月31日2模型算法成型1套2025年12月31日3研究报告（论文发表）1份2026年6月5日（四）最终成果交付方式1、研究开发成果的交付形式：结果由双方单位委派人员进行验收。2、双方确定，按以下标准及方法对乙方完成的开发成果进行验收：甲方自主验收。3、项目结束后，可由双方协商进行技术成果鉴定。</t>
  </si>
  <si>
    <t>用于手性分子识别的金属有机骨架液相色谱柱填料的研发</t>
  </si>
  <si>
    <t>浙江月旭材料科技有限公司</t>
  </si>
  <si>
    <t>发明专利，用于手性分子识别的金属有机骨架液相色谱柱填料的研发</t>
  </si>
  <si>
    <t>解决搪瓷釉层的桔皮皱(釉面波浪)的表面缺陷</t>
  </si>
  <si>
    <t>浙江开尔新材料股份有限公司</t>
  </si>
  <si>
    <t>目前，携瓷釉面总是存在一定程度的桔皮皱(独面波浪)的表面现像，是搪瓷产品的行业通病，而陶瓷釉面基本不存在上述问题或很轻微，希望其它行业的专家能从釉料配方、釉浆性能、喷涂工艺等方面给我司予以指导，解决或提升搪瓷釉面的表面效果，达到或接近陶抛光釉面的水平。</t>
  </si>
  <si>
    <t>解决搪瓷钢板高温烧成后易变形的技术需求</t>
  </si>
  <si>
    <t>搪瓷钢板在制作过程中经常会碰到以下问题：钢板喷涂搪瓷釉料后，在850度高温下烧制3－6分钟，冷却后由于应力释放导致板块变形，从而影响搪瓷钢板的质量问题。希望通过技术开发达到不需用或减少使用背面加强筋或焊接方式才能减少因高温烧制而产生变形的问题。达到不需用或减少使用背面加强筋或焊接方式才能减少因高温烧制而产生变形的问题。</t>
  </si>
  <si>
    <t>全生物降解技术用于无纺布行业</t>
  </si>
  <si>
    <t>奥隆机械（浦江）有限公司</t>
  </si>
  <si>
    <t>随着生活水平提高、人口老龄化，医用无纺布在我国迎来大好发展机遇，希望研究全生物降解技术用于无纺布行业，不仅不对环境造成负担，还参与自然循环。</t>
  </si>
  <si>
    <t>钢丝前处理的研发</t>
  </si>
  <si>
    <t>浙江百川导体技术股份有限公司</t>
  </si>
  <si>
    <t>包覆铜包钢的原材料钢丝表面的洁净度直接影响铜和钢丝之间的结合，从而影响成品铜包钢的性能。需要一种既环保又能保证钢丝表面洁净度的工艺。具体金额可面谈。</t>
  </si>
  <si>
    <t>汽车制动材料的研发</t>
  </si>
  <si>
    <t>浙江万赛汽车零部件股份有限公司</t>
  </si>
  <si>
    <t>帮助企业优化制动材料配方，提高材料性能，特别是在高温制动时，材料的稳定性以及安全性。企业的产品采用改性酚醛树脂、无机矿物纤维、有机无机改性剂等机械共混后制备无石棉摩擦材料，需要人才针对树脂用量及粒度、纤维种类与用量及长径比、填料种类与用量等对材料配方进行优化，提高刹车片摩擦性能及使用寿命并实现产业化生产。</t>
  </si>
  <si>
    <t>代替人工快速切割清洁肠衣的设备改进的研发</t>
  </si>
  <si>
    <t>浦江凯瑞生物科技股份有限公司</t>
  </si>
  <si>
    <t>应以往小肠切割清洗都是靠人工一步一步切割清洗，现需改进研发一种肠衣清理工具能快速有效的将小肠进行切割分离清洗。</t>
  </si>
  <si>
    <t>胶囊壁厚度自动检测系统的研发</t>
  </si>
  <si>
    <t>浙江省浦江县恩尔康胶囊有限公司</t>
  </si>
  <si>
    <t>胶囊壁厚度自动检测达到以下功能和技术要求：
图像采集设备硬件成本不超过10万。
处理速度小于1s。
错误率要求小于1%。
系统可靠。
胶囊壁厚度检测误差小于3%</t>
  </si>
  <si>
    <t>摩擦片技术升级需求</t>
  </si>
  <si>
    <t>浙江万赛汽车零部件有限公司</t>
  </si>
  <si>
    <t>一些原材料需要被替代使用，替代的材料多数为进口原料。国产的原料无法达到进口材料的性能，但进口原料价格高昂，会导致整体成本的上升，从而降低产品的竞争力。希望国产的原材料性能尽快赶上国外的产品，使我们在开发时考虑性价比更高的国产原料。具体金额面议。</t>
  </si>
  <si>
    <t>一体式内置大口径低温泵再生用加热棒研发</t>
  </si>
  <si>
    <t>浙江博开机电科技有限公司</t>
  </si>
  <si>
    <t>加热功率一级150W±5W，二级100W±5W；加热区尺寸公差满足GB/T 1804-m精度要求；一/二级加热芯绝缘性，1000VDC，完全绝缘；耐压测试，2000V，20s测试，泄露电流小于0.1mA；
8K-330K高低温冲击试验10次循环后测试以上数据需满足以上数据. 设计方案、设计图纸、设计原理及计算、加工工艺、量产成本核算及成本控制方法、各型号样品10支（包括样品测试数据表、样品小批量BOM清单、样品小批量成本核算清单、样品打样合格率及全部打样不合格件）  具体金额可以面议</t>
  </si>
  <si>
    <t>载带包装高分子复合材料的研发</t>
  </si>
  <si>
    <t>浙江亿通塑胶电子有限公司</t>
  </si>
  <si>
    <t>（1）对于生产连续可控电阻率等级的导电片材的需求，研发解决有效通过控制炭黑含量，有效调整产品电阻率突变阈值的问题。
（2）电子包装用载带导电片材，面对解决下游企业对片材产品预热成型过程中出现的“气泡”问题提出解决方案。
（3）面对产品作为载带与下游客户上材之间的高黏合需求，研究配方改进的方案；
（4）高端芯片承载带用聚碳酸酯导电片材，通过在配方设计解决针对从切毛丝及热成型过程中产生流痕、气泡等问题。
具体金额可面议。</t>
  </si>
  <si>
    <t>提高合金热塑材料的耐温性能的研发</t>
  </si>
  <si>
    <t>浙江三和塑料有限公司</t>
  </si>
  <si>
    <t>目前公司新产品合金热塑板，是专门为航空、轨道交通等设计生产的系列特殊高分子新材料。目前市场上高耐温板材，要求耐温性能达到120摄氏度以上，产品的工艺是二次吸塑成型，对产品的拉伸性能、抗冲击强度等性能要求非常严格，如果提高产品的耐温性，产品物理性能就受到影响，公司经过反复试验，和市场上需求的耐温性能还是存在差距，如何提高产品耐温性能，并保证产品二次加工的成型优异性成为一个亟待解决的技术难题。具体金额面议</t>
  </si>
  <si>
    <t>智能多向游泳池清洗车</t>
  </si>
  <si>
    <t>浙江明峰工贸股份有限公司</t>
  </si>
  <si>
    <t>内容：清洗车在泳池地进行清洗，直线行走会碰到泳池壁，如何使清洗车自动反方向前进，国外有款清洗车是在车的侧壁上，设有摇摆叶，车在前进的时候水流向后，带动摇摆叶，如果撞到墙水不流动摆叶停，摇摆叶归为触发霍尔开关，电路板就会启动另一头电机水泵排水，小车就会方向移动，这种设置摇摆叶的方式导致车阻力变大，电池损耗大，降低了车的清洗效率。目标：通过车辆上磁铁和感应开关霍尔开关配合，从而控制清洗车本体上水泵，从而降低摇摆叶导致导致车阻力变大，电池损耗大问题，从而提高了清洗效率。1、优化驱动机构。通过设置异形出水部，在提高泳池清洗机的抓地力的同时最大程度减小了动能损失，保证了全自动泳池清洗机前进的速度。2、创新设计转向结构。通过车辆上磁铁和霍尔感应开关配合，以轮子转一圈的时间为设定时间（5S），当碰到池壁，轮子不动时间超过设定时间，就触发感应开关，从而控制不同电机的启动与停止，从而实现清洗车自动转向。</t>
  </si>
  <si>
    <t>高效率泳池清洁机器人</t>
  </si>
  <si>
    <t>内容：未来随着人工成本的提升以及泳池清洁机器人自动化、智能化水平的提升，泳池清洁机器人的渗透率将有望进一步提高。现有泳池机器人在泳池地进行清洗，直线行走会碰到泳池壁，设置摇摆叶的方式会导致车阻力变大，电池损耗大，降低了车的清洗效率。目标：1、主要技术指标①过滤能力：180μm②吸口宽度：115mm③防护等级：IPX8④额定功率：30W⑤续航时间：100min⑥适应水温：10-35℃⑦最大清洗面积：1000平方英尺2、技术关键内容①路径规划技术，采用先进的智能算法，能够根据泳池的形状、大小以及障碍物的位置等信息，计算出机器人从起点到终点的最短路径；同时具备3D建图能力，使机器人可以更加智能地规划清洁路径，提高清洁效率和覆盖率。②无线通信与远程控制技术，采用可靠的无线通信技术，以实现与遥控器或手机APP的实时通信；同时可以通过遥控器或手机APP对机器人进行远程控制，包括启动/停止清洁、调整清洁模式、查看清洁进度等。③结构设计，通过车辆上磁铁和感应开关霍尔开关配合，从而控制清洗机器人上水泵，从而降低摇摆叶导致导致车阻力变大，电池损耗大问题，从而提高了清洗效率。</t>
  </si>
  <si>
    <t>电力工程用长度可调易拆卸梯子</t>
  </si>
  <si>
    <t>内容：可伸缩梯子由于其携带、存储方便而广泛使用，但在使用过程中，当梯子使用完成后，打开限位开关后，由于上面的梯子在重力的作用下下落，在下落过程中势能转化为动能，在接触下方静止物体时会产生很大的冲击力，会产生安全隐患。而一般的缓降是伸缩梯下落速度慢，等待时间长。同时如果需要在梯子使用过程中进行移动传统伸缩梯重量大，搬运不变。随着电力工程的发展，特别是特高压输电技术的推广和应用，对安全、高效的工作工具需求日益增加。长度可调易拆卸梯子作为一种重要的辅助工具，能够适应不同高度的作业需求，确保施工人员的安全，具有显著的市场需求和应用价值。绝缘伸缩梯在电力线路检修和维护中起到关键作用，能够有效防止触电危险，保障工作人员的安全。目标：设计一种梯子可以根据具体作业需求进行调整，适应不同的工作高度，提高了工作效率和安全性。设计上注重便携性和易拆卸性，方便工作人员在不同工作地点之间移动和使用，减少搬运和存储的难度。‌1、优化梯子关节连接件。关节连接件包括AB两管，A管设有与梯子立柱相适配的通腔，B管中设有与梯子踏板相适配的插槽，A管中与B管中分别设有多个相贯通的螺栓定位孔。方便操作人员根据身高高度来对梯子的高度进行调节，可对连接件进行拆卸使梯子上下部分分开，方便拆卸包装。2、改进铝合金管切割送料一体机。设置缓冲板，切割后铝合金管能够在连接板的作用下进行导向掉落，随后带动缓冲板在转轴的作用下进行翻转，避免铝合金管自由下落造成的质量影响，具有较好的缓冲防护效果；同时设置净化器，能够跟随切割刀片一同移动，从而对切割时产生的粉尘或者刺激性气味进行吸收净化处理，从而净化作业环境。</t>
  </si>
  <si>
    <t>微压锅专用铸造机</t>
  </si>
  <si>
    <t>浙江宏海日用品有限公司</t>
  </si>
  <si>
    <t>内容：微压锅等锅体的生产通常是通过铸造生产形成的，而铸造生产通常需要利用铸造模具，而铸造模具通常是非常的笨重的，如果仅仅利用人工频繁的在铸造生产中开合铸造模具，就会给工人带来很大的劳动强度，不便于有序的生产，而且在人工开启模具的过程中，容易造成上下模具的模芯不便于对准，容易造成模芯的磕碰，从而影响铸造精度；而且在锅体的生产过程中，在铸造完成之后，不方便将锅体从铸造模上脱离下来，模具之间的开合间隙比较下，不方便对模具内部的杂质进行清理。目标：1、通过调节杆装置代替人工手动开合模具，不仅能够减少工人的劳动强度，而且还能够增加开合过程中模具之间的对准的准确性，减少放置模具之间产生错位而造成损坏，提高生产效率。2、通过调节杆的伸缩作用，能够整体的带动横梁架以及调节杆进行上下调节，增加生产装置的空间方便维修，提升上铸造模与下铸造模之间的间距，方便更换并向铸造模中提供压力。</t>
  </si>
  <si>
    <t>贵金属废料自动熔炉设备</t>
  </si>
  <si>
    <t>内容：铸造过程中，通常会有大量的废旧金属产生，为了降低生产成本，需要对这些废旧金属进行回收再利用，然而这些废旧金属的表面及其内部均混有杂质，需要进行提纯，表面的杂质可以通过清洗来去除，然而废旧金属内部的杂质则很难去除，会对回收后金属的使用性能造成影响。而且在熔炉的生产加工中，经常利用铲车将物料送至出料槽内，在将出料槽内的物料直接倒入熔炉内，但是出料槽容易倾倒不彻底，残留在出料槽内，残留的物料可能会混入新的物料中，导致产品成分不纯，影响产品的性能和外观，而且利用铲车将物料送至出料槽内，可能存在安全风险，特别是当操作员操作不当时，铲车的移动和操作可能导致人员受伤或设备损坏。目标：1、通过设置的过滤装置，使得该自动熔炉设备在使用时可以将熔融后金属内部的难融杂质去除，大大提高了金属的使用性能，具有广阔的发展空间以及较高的推广价值。2、通过设置的减震装置，可以将旋转电机在运作时产生的震动有效降低，从而保证了该设备中其余连接件不会发生松脱的现象，且结构简单，易于实现。3、通过设置的收集装置，吸尘斗的内部固定连接有过滤板，过滤板可过筛外部其他杂物，防止出现大吸力将除了废弃金属外的其他物件吸入，提高了贵金属废料回收安全性。4、通过设置的自动上料装置，可以将物料直接送入入料口内，送料电机带动送料蛟龙不停转动，将物料通过出料口直接送至储料槽内，避免利用铲车铲料倒入，整体安全性高，且无需经常维护和专人操作，成本低。</t>
  </si>
  <si>
    <t>全自动智能控制压铸机</t>
  </si>
  <si>
    <t>内容：人们对压铸产品的应用越来越多样化，部分产品对成型工艺也越来越高，机器设备所处环境的变化（昼夜温差、油温变化等因素）会影响这类产品成型，进而对压铸机控制也要求越苛刻；为达到产品正常稳定的成型，压铸机的动作顺序要符合相应的工艺要求，压铸金属液体需要在模腔内保持相对稳定的流动状态，否则受到外部条件变化影响，导致压铸过程中，金属液体不能充满模具内腔；故在压铸过程中，需要保证锁模力和压射速度的稳定性，避免产生飞料和批锋，进而达到产品稳定成型的目的。由于普通压铸机系统采取的是开环控制，在外部条件变化的情况下，很容易影响产品的成型，导致出现飞料和批锋的形成，无法满足产品要求。目标：采用闭环控制确保压铸过程中压射速度的稳定性和一致性，设置自动下料装置实现将成品从压铸机内取出，不需要工作人员使用长柄夹具来夹取成品，防止出现安全隐患，并提高工作效率。1、通过设置的高度调节装置，使得该新型压铸机在使用时可以将设备升高，从而避免设备底部的固定座直接与地面接触，保护效果较好，具有广阔的发展空间以及较高的推广价值。2、通过设置的缓冲装置，使得该新型压铸机在使用时可以有效的将压铸机在运作过程中产生的震动缓冲，且其结构简单，易于实现。3、通过设置的下料装置，实现将成品从压铸机内取出，不需要工作人员使用长柄夹具来夹取成品，防止出现安全隐患，并提高工作效率。4、通过闭环控制压射速度，确保压铸过程中压射速度的稳定性和一致性，解决了传统开环控制下产品一致性差的问题；利用深度神经网络处理大量的数据，以提高信号准确性和优化压铸过程，从而提高产品质量。</t>
  </si>
  <si>
    <t>具有银离子杀菌功能的耐磨内裤</t>
  </si>
  <si>
    <t>浙江丽莱内衣有限公司</t>
  </si>
  <si>
    <t>内容：内裤是人们生活的必需品，市场占有率大，随着人们生活质量的不断提升，对内裤的要求也越来越高，不仅要穿着舒适、美观，还要满足卫生和保健的要求，有的内裤保健功效是通过其织物面料中所含有的药物成分而实现的，其结合力较弱，经常洗涤容易丧失功效，且耐磨性差。目标：1、底档内增加杀菌层，通过三层纳米银离子纤维层的配合使内裤具有杀菌除异味的功效，短时间内杀菌率高达99.9％。2、设计后片侧缝合有耐磨布，耐磨布包括剑麻层，棉麻层和带通孔的锦纶层，提高了臀部的耐磨性能，同时保证透气舒适性。3、通过设计内裤的1/2腰长、脚口最佳周长和最大拉度的设计，结合弹性面料的使用，实现四个码共用。4、设计前后片和底裆由面料一体裁成，侧边只需粘合即可，拼接部位和缝合线减少，穿着更为舒适。技术指标：1、抗菌效果：抑菌率（%）里料：1.1金黄色葡萄球菌：≥99；1.2大肠杆菌：≥99；1.3白色念球菌：≥99。2、甲醛含量（mg/kg）：≤20。3、耐摩擦色牢度（级）：3.1干摩擦：≥4；3.1湿摩擦：≥3。</t>
  </si>
  <si>
    <t>触感舒适的高密度功能性针织上衣</t>
  </si>
  <si>
    <t>内容：目前，市场上所销售的高密度功能性针织上衣，大多数是由棉、普通圆形断面涤纶、腈纶等成分的纱线编织而成的，采用精梳棉纱编织作为外层织物，异形涤纶纱线编织作为内层织物，虽然疏水性涤纶纱线具有一定的快干功能，但是异形涤纶纱线形成的布面接触皮肤，舒适感欠佳。目标：1、设计由棉纱以及异型断面涤纶纤维、复合纱线编织而成，吸湿性好的棉纤维保证紧密性和细腻的手感，异型断面涤纶纤维弥补速干性的不足。2、优选Y形异型纤维，利用异型纤维和短纤纱线间的多间隙，使织物具有良好的蓬松感和透气性，减少透明感。3、设计圆编机最佳参数，将棉纱与复合纱线1*1双面罗纹纹编织，得到横纵密度高达59*47/英寸的面料。4、通过丝网印刷技术，将覆盖率超过表面积55%的沸石粉层印刷在产品表面，提高耐水洗性能。技术指标：1、胀破强力：≥500KPa。2、耐干摩擦色牢度：3、速干时间：≤5min4、PH值：4.0-8.55、色牢度：5.1耐水性：变色：≥4；沾色：≥4；5.2耐汗渍（碱）：变色：≥4；沾色：≥4；5.3耐汗渍（酸）：变色：≥4；沾色：≥4；5.4耐干磨擦：4-5；5.5耐皂洗色牢度：≥4。产品特点：产品具有紧密性好、手感细腻、速干效果优越、透气性好、耐水洗等特点。</t>
  </si>
  <si>
    <t>耐热耐燃型智能家电用注塑内衬盒</t>
  </si>
  <si>
    <t>浙江恒斯特塑胶有限公司</t>
  </si>
  <si>
    <t>内容：随着中国城镇化进程加快，消费群体年轻化的趋势越来越突出，对家电的需求也呈现出向高端化、时尚化、小容量趋势发展。电饭煲目前已成为中国家庭市场规模最大的厨房小家电产品之一。目前，中国市场上，电饭煲产品主要类型以机械型电饭煲、微电脑电饭煲，智能电饭煲为主，机械型电饭煲和微电脑电饭煲以其价格优势满足国内消费群体的需求，但随着人民生活水平的提高，消费者对“好米饭、健康米饭”品质诉求的不断提升，智能型电饭煲市场份额得到进一步扩大，特别是IH型智能电饭煲得到高速发展。目标：1、改进原材料，用PP改性材料替代原有的尼龙材料，由于尼龙具有很强的吸水性，在成型前需要烘干，且材料流动性差，项目设计了一种PP改性材料，通过耐高温材料对PP进行改性，使得产品在成型前不需要烘干，同时解决了纯PP材料冲击强度小的问题，通过耐燃剂的添加，提高了外盖罩产品的耐燃性；2、优化注塑工艺，由于原材料的改进，原有的注塑工艺中的常温水注塑很难保证注塑效果，项目设计前后模温差控制技术，将原来的常温水改为一边为80摄氏度的热水，一边为0-6度的冰水，利用其前后模的温差，结合注塑参数的设计，实现了最终的注塑，保证了注塑效果；3、改进注塑设备，通过注塑机加料系统的设计、注塑加料斗装置机融料管装置的改进，提高了产品注塑稳定性及壁厚均匀性，通过双筒结构的设计，提高了产品是注塑成型效率；4、设计了一种新型的隐藏式布线结构，通过加强筋的合理设计，使得内衬盒内的线路与加强筋结构相结合，将线路布置在加强筋内部，在达到加强效果的同时，隐藏了电线，使得电路布线更加整洁，能更好的满足智能家电的使用需求。</t>
  </si>
  <si>
    <t>远红外保健文胸</t>
  </si>
  <si>
    <t>内容：随着人们生活压力的加大，不良环境等的影响，女性的乳腺疾病也越来越多，因此必要的预防和治疗变得更加重要。目标：1、采用棉纤维、大豆蛋白纤维和复合海藻碳纤维共混而成，复合海藻碳纤维具有吸收远红外的功能，具有优异的保暖功能，还可以使细胞活化，具有良好的保健功能。2、通过复合材料加入聚合物助纺剂制得的远红外纤维，保证了保健功能，设计面料加密织造工艺，变原来每公分30针为每公分50针，提高了吸水性。3、选用弱酸性染料，添加抗菌整理剂，采用新型生态常温常压染整技术，进行了染整参数的优化，使产品自然形成双色，增强美观度。技术指标：1、远红外功能：1.1远红外辐射温升（º）：≥1.4；1.2远红外发射率：≥0.88。2、PH值（氯化钾溶液萃取）：6.0-7.5。3、甲醛含量（mg/kg）：≤20。4、色牢度：4.1耐水性：变色：≥4；沾色：≥4；4.2耐汗渍（碱）：变色：≥4；沾色：≥4；4.3耐汗渍（酸）：变色：≥4；沾色：≥4；4.4耐干磨擦：4-5。</t>
  </si>
  <si>
    <t>强弱电组合型防自燃程控器护罩</t>
  </si>
  <si>
    <t>内容：随着智能产品的不断发展，作为智能产品的核心-智能程序控制器，其技术、性能及销售产量也在不断突破，据不完全统计，全球智能化控制器市场2024年估计要突破3万亿美元，受益于欧美经济复苏，全球智能化控制器市场未来几年增速有望保持在10%以上，其中，中国市场有望突破1.5万亿元，而作为其配套产品的程序控制器保护罩也将具有很大的市场前景，保护罩作为控制器唯一的对外保护程序，其本身的安全性能、结构及阻燃性能都对控制器的质量起到了关键性作用，研发的项目降低了生产成本，同时可以更好的对程序控制器进行保护，将具有很好的市场前景。目标：1、正常的控制器保护罩都是由一个强电保护罩和一个弱电保护罩组成，通常是由大小两个保护罩构成，这样的结构成本高，而且阻燃效果差，项目通过研究，设计了一种强弱电组合型的保护罩模具，可以将强电保护罩跟弱电保护罩组合在一起，大大降低了生产成本，通过在保护罩外面设计了一个绝缘隔板，内外双层结构的保护罩结构可以大大提高了产品的防自燃效果；2、改进了注塑工艺，在注塑工艺增加了一道模流分析，通过位置及数量的分析，采用AMI中的“浇口位置”分析类型对前盖进行最佳浇口位置分析，得到3个浇注点的设计，可以很好的保证打点效果，既能打满又不会产生应力，保证了产品的平整度；3、设计了专用模具，包括底架体、上端盖、手动转杆和内端子，可以改变所能加工的护罩模具的规格，通过将该模具设计为1模两腔，可使模具的结构紧凑，保证产品的成型效果。</t>
  </si>
  <si>
    <t>耐低温高强韧PS吸塑盒</t>
  </si>
  <si>
    <t>内容：随着近年来我国的包装行业不断发展，已成为我国重要的经济支柱，而吸塑行业从20世纪40年代发展开始已经成为加工包装材料的最重要的方法之一，需求刺激发展，吸塑行业也是跟随这市场的供求及价格的变化不断的发展起来，近年来，吸塑包装制品市场规模呈增长态势，预计2024年我国吸塑包装制品市场规模有望达到388.2亿元，项目的研发可以使得产品能满足低温环境的使用，其空间利用率、耐低温耐冲击性能、强度等各方面都有很大的提升，能很好的满足市场的发展，具有很好的市场前景。目标：1、耐低温耐冲击配方设计，通过抗冲击聚苯乙烯树脂、抗低温改性剂、共聚酯、抗氧化剂的使用及添加，对PS材料进行改性，从而实现了耐低温耐冲击性能，提高了产品的使用寿命。2、强韧性的吸塑盒结构设计，用圆角、倾角结构替代原有的直角结构，增加了吸塑盒的整体受力度，通过倾角的设计，结合产品厚度的设计，提高了吸塑盒的强度，结合壁空层的设计，同时合理利用各个空置部位，再不影响强度的情况下，开设各种卡槽，提高了空间利用率。3、改进了压板机构，将之前的在铝合金模具外边缘压紧密封方案改为在模具框上进行预压紧，坯材分成了外边缘先接触依靠热压预成型，内部成型面依靠吸塑成型的工艺，解决了吸塑制品易发生变形的问题，进一步保证了产品的吸塑质量。</t>
  </si>
  <si>
    <t>负离子塑身保健塑形衣</t>
  </si>
  <si>
    <t>内容：塑形衣是指可以重修、重塑身体曲线的一种内衣产品，现有的塑身衣多依靠内衣材料的强压力或采用软质金属箍而使原先突出的脂肪被压平，进而达到塑身的效果，常常会导致局部淤血或导致人体呼吸不畅，对组织的内脏器官也带来一定的不良影响。目标：1、采用棉纤维、负离子纤维、再生竹纤维和羊毛纤维按配比混纺成纱后经纬交织形成负离子面料，具有释放负离子、促进血液循环等保健功能。2、聚拢塑身设计，设计三个竖直填充腔，靠近罩杯部填充记忆海绵，其余的填充腔填充胶骨，胶骨可向胸的前中部推挤乳房，增强聚拢效果。3、设计前片和后片缝制成内部空腔，内设胶骨，外侧面上收紧条环绕呈螺旋式上升，内侧面涂覆有肌密素、活力素、瘦脂素涂层，使得产品塑身同时具有美肤作用。技术指标：1、负离子发生量（个/cm³）：≥550。2、耐水色牢度：变色≥3级；沾色≥3级。3、耐汗渍色牢度：变色≥3级；沾色≥3级。4、甲醛含量：≤75mg/kg。5、pH值：4.0~8.5。产品主要特点:产品具有释放负离子而具有保温、改善微循环系统、促进血液循环、抑制微生物生长、胸部聚拢性好、舒适美肤等特点。</t>
  </si>
  <si>
    <t>基于废料再利用工艺的促生长控根器</t>
  </si>
  <si>
    <t>内容：目前，植物控根器得到了更为广泛的应用。控根器育苗技术是一种以调控根系生长为手段的新型快速育苗技术，控根器对防止植物根腐病和主根的盘绕有独特的功效，目前，控根器的原料主要为无纺布、PVC等，随着控根器的应用范围和场景越来越广，需求量也越来越大，控根器的生产用料及成本相对较高，并且用后产生的废弃物处理方式较少，成本也较高，容易造成环境污染等问题。目标：1、废料再利用工艺，设计产品外层材料由废旧聚酯纺织品再生纤维，废旧聚酯瓶片再生纤维和热熔纤维制备而成，通过独立地将各自组分依次通过原料混合、成网、针刺和热轧工艺制备得到，原料全部都是生产生活的废旧物，通过这些废旧物的再生产，再利用既解决了大量废旧物处理的棘手问题，又降低了控根器的生产成本；2、促生长结构设计，设计产品包括外中内层，中层包括网格布，内层由热熔纤维和棉纤维制备而成，其表面还涂覆有化学控根剂，中层的网格布可以起到防水和加强结构的作用，内层可以吸收一定的水分，为植物根系和土壤提供一定的水分，从而促进生长；技术指标：1、外观：表面无毛刺、缺料、异物等不良；2、尺寸精度：≤±0.2mm；3、拉伸强度：常温下，做轴向拉力测试，拉伸强度在280N以上；4、弯折寿命：≥10万次无破裂；5、熔体质量流动速率0.75±0.04g/10min。</t>
  </si>
  <si>
    <t>运动型抗菌双层文胸</t>
  </si>
  <si>
    <t>内容：现有的女性文胸运动内衣产品，大多或是利用织物本身的压力和张力达到固定和支撑乳房的作用，无法达到塑胸的作用，或是在织物中嵌入钢圈和树脂圈来衬托固定乳房，穿着运动时会感到疼痛，无法运动，或是选材不当，运动时排汗效果差，或是结构设计不合理，运动时容易造成不适，或者脱落。目标：1、采用双层面料结构、高弹力胸围和可调节背部扣式设计，内外双层采用无缝织造工艺，形成立体多层结构的形状，达到多层次防下垂、防震的作用。2、选用具有吸湿排汗和可抗静电等特色的98℃阳离子发热纤维与锦纶纤维和氨纶纤维作为原料，并在染整中加入HAS-Y3M抗菌整理剂，提高抗菌、吸汗、透气、除湿性。3、双层面料采用了一种无缝一体织造法，即先织造胸部固定带边口，然后提纱织造文胸外层，再提纱织造文胸内层，解决裁剪误差问题。技术指标：1、抗菌效果：抑菌率（%）里料：1.1金黄色葡萄球菌：≥98；1.2大肠杆菌：≥99；1.3白色念球菌：≥95。2、甲醛含量（mg/kg）：≤20。3、可分解芳香胺染料（mg/kg）：禁用（≤5）。4、PH值（氯化钾溶液萃取）：7-8。</t>
  </si>
  <si>
    <t>TLMD-250E双端面磨床</t>
  </si>
  <si>
    <t>浙江苔米创星科技有限公司</t>
  </si>
  <si>
    <t>内容：在磁性材料生产过程中，需要对材料的表面进行打磨处理，目前在进行该工序操作时，由于现有磨床的输送轮压紧柔性传送导致加工好后的磁瓦端面与侧面的垂直度不能保证。目标：将现有磨床的输送轮压紧柔性传送改为送料枪头直线推动刚性传送，使推动磁瓦的过程更加平稳，避免输送过程中发生严重摆动，保证加工后磁瓦端面与侧面的垂直度，确保产品质量。同时通过改造升级磨床的结构，通过枪头支架侧面的燕尾槽设计，使连接于燕尾槽内的横向滑板移动来调节横推推板的具体位置，以确定推动磁瓦的最终位置，相比输送轮，调节起来更加方便。研制开发的磁环双端面磨床在保证产品质量的同时，提高了产品使用过程的调节灵活性，使打磨的过程更加的高效并且质量优异。</t>
  </si>
  <si>
    <t>高安全性高密封性高压清洗机</t>
  </si>
  <si>
    <t>浙江飞虎新能源科技有限公司</t>
  </si>
  <si>
    <t>内容：目前，随着清洁行业的发展，水喷枪被广泛的应用，其结构简单，内置水泵，使用方便，因此在清洗时，只需连接水管手持作业即可，但是，水在喷出后，会有后坐力，因此需要手部用力以保证水枪的平稳，这样时间长后手部会很疲累，从而导致清洗效率降低。目标：设计中空辅助提把手，使机器出水水路从辅助提把手内部通过，从而从结构上将水路与电路进行有效分离，降低由于水路漏水导致的安全隐患，提高设备安全性。通过将连接接头与机器外壳进行集成，减少接头连接数量，提高了设备密封性效果，同时减少了零部件的使用数量，有效控制成本。将电量显示模块设在外壳上，在清洗机工作室，电源装置电量可以被用户直接看到，方便用户使用和控制清洗时间；在清洗机故障时，通过指示灯的显示，可以判断故障发生的地方，从而方便检修人员检修。</t>
  </si>
  <si>
    <t>TLCZ-80型磁瓦直通式倒角机</t>
  </si>
  <si>
    <t>内容：倒角是钕铁硼永磁材料在成品加工中不可缺少的一道工序。现有的磁环的倒角一般通过操作者实用磨砂轮的砂轮和产品的两侧边缘手工磨削产生倒角，倒角的尺寸和角度受操作者握持力度和磨削进给速度等因素的影响很大，容易产生倒角不均匀，尺寸一致性差的问题，而且存在效率低，成本高等问题。目标：通过开发磁环外圆倒角机，能够均匀将整个磁环产品的两侧外圆进行倒角，并且能够连续且快速进行多个产品的均匀倒角，提高倒角质量并且有效提高产品的生产效率，降低生产成本。扩大适用范围，可同时适用于不同大小和厚度的产品的倒角，并可对产品进行不同角度的倒角，适用性广。</t>
  </si>
  <si>
    <t>环保型抗菌易分解塑料杯</t>
  </si>
  <si>
    <t>浙江必胜科技有限公司</t>
  </si>
  <si>
    <t>内容：采用可降解生物材料（如蛋白质、淀粉）与合成树脂共混制备生物可降解塑料，是目前解决塑料的不易回收和环境污染问题的解决方法。且市面上常见的塑料杯通常是由本体和杯盖组成的，主要杯体较薄，人员在倒热水后并手持杯体时，容易被热水烫到，且部分塑料杯在放置时，会因外界因素碰倒并受到损伤，部分塑料杯在长时间使用后，若不及时清洗，其内壁将产生大量的细菌，从而在使用时人员极易受到病毒感染，进而降低自身免疫力。目标：改进后的塑料杯PVC粉料供料装置，在实际的使用过程中，能够有效的将内部的杂质进行清理，防止出料口发生堵塞，提高了该装置的工作效率，有利于实际使用，并且改进后的塑料杯PVC粉料供料装置能够有效的防止内部粉料产生结块的现象，提高了该装置的实用性，有利于实际使用。技术指标：1、容积偏差＜5%；2、负重性能负重前后高度编号＜5%；3、含水量＜7%；4、相对生物分解率≥90%；5、抗细菌率≥99%</t>
  </si>
  <si>
    <t>抗扭转分层的特高强度碳素弹簧钢丝</t>
  </si>
  <si>
    <t>金华市新宏远线缆有限公司</t>
  </si>
  <si>
    <t>内容：实现钢丝高强度化的基本方法是利用冷拔的加工硬化，在保证钢丝强度的同时，还需确保其韧性。钢丝的韧性一般是以在扭转试验中的扭转次数及其断裂形态来评价的。强度高而韧性高的扭转断口为平断口，强度高而韧性低的单丝在整个长度上扭转变形的最初阶段，就会沿拉拔方产生了分层的纵裂，阻碍着钢丝高强度化的发展。扭转分层的钢丝在后续钢丝制品的捻制成形中，也还会发生捻制频繁断丝现象，影响生产正常进行。即使捻制过程中不断丝，捻制的成品钢帘线疲劳性能也比较低下，给后续的安全使用带来隐患，扭转分层已经成为制约高碳钢丝实现高强度化的最大障碍。目标：采用新的冷拉特高强度碳素弹簧钢丝生产技术，包括半成品钢丝热处理、成品钢丝拉拔及改进钢丝传输涨紧装置，能有效的控制钢丝的扭转分层，确保满足钢丝的强度要求和韧性要求。制备的“抗扭转分层的特高强度碳素弹簧钢丝”新产品强度高、韧性好、抗扭转分层且疲劳性能优异，100d扭转次数不低于30次/360°，且扭转测试后的断口为平断口。解决了采用现有的半成品钢丝电接触加热铅淬火连续式索氏体化热处理工艺和拉拔控制技术生产强度≥3800MPa的冷拉特高强度碳素弹簧钢丝，会造成生产过程中钢丝裂断严重、强度不能达到3800MPa以上、经过高压缩率冷拉拔后韧性较差、生产过程不能顺利进行的技术问题。主要技术指标（1）0.35mm成品钢丝抗拉强度≥3800MPa（2）100d扭转次数≥30次/360°（3）扭转断口：平断口（4）镀层厚度：0.5-2.5μm，镀层中铜含量61%-70%</t>
  </si>
  <si>
    <t>0-300°高空作业吹吸两用一体机</t>
  </si>
  <si>
    <t>内容：目前市场上用的庭院户外的吹风机主要是吹风的功能，在使用时只有吹的功能，性能较为单一，即使市场上有部分吹风机拥有吹吸功能，产品也较为粗劣，其带吸叶的吹吸两用的吹风机都是经风叶进入收集袋，风叶和蜗壳很容易被硬物打破，导致吹风机损坏，且在需要更换其他功用吹风设备时较为不便，吹吸机又叫吹吸风机，其主要由电动机、风叶、机壳、进风滤网、风嘴等组成。使用时靠手腕的力量来实现不同方向的吹风，市场上传统的旋转结构需要按钮/弹簧等来实现，增加零部件和生产制造成本，装配复杂，且间隙大会晃动。目标：该产品包括吹吸两用式吹风机本体，吹吸两用式吹风机本体的输出端设有连接件，连接件的输出端设有接头部件，接头部件与连接件之间设有连接结构，接头部件包括吹风接头和吸尘接头，吸尘接头中设有过滤件，吹风接头内部的孔径从进风端至出风端逐渐减小，吸尘接头的进风端端部设有呈倾斜切口面且倾斜切口面的表面设有前置刷，吸尘接头的出风端设有储料仓，过滤件为过滤芯棉。该吹吸两用式吹风机，同现有技术相比，该结构可实现吹吸多功能操作，同时能有效防止风扇损坏，延长产品寿命，且便于人员拆装，操作简单方便，大大提高了人员的工作效率。</t>
  </si>
  <si>
    <t>智能变频型电动执行器研发</t>
  </si>
  <si>
    <t>搜派师自动化科技有限公司</t>
  </si>
  <si>
    <t>电动执行机构作为智能装备产品，主要应用于火电，水电，石油化工，环保等行业中，作为智能驱动装置，通过驱动阀门到指定的阀位来控制流量。在主控管道（调节门）等主要地方，由于需要频繁的调节控制流量,并且对调节的精度要求高,状态稳定。因此电动执行器的更换频率高，质量要求高，产品价格高。此前，国外进口电动执行机构在主控管道上占市场份额较大，国内品牌占市场份额较少。而在辅道及外围等次要地方（开关门）则相对用国产品牌较多。随着近几年国产化的推进，在主控管道上，国产品牌的市场占有率逐渐提高，电动执行机构多用于一些电厂、石油化工，核电等关键领域，而目前在这些领域中的关键位置对国产设备的认可度及信任度尚且不足，攻关过后可在关键位置等核心地带采用纯国产设备。实现国产替代进口。电动执行机构的控制精度可达±0.12% ，远高于国内目前现有水平，赶超国外先进水平，而且抗电磁干扰能力可以达到GB4级，为目前国内的最高等级。此外，紧急信号处理功能在一些特殊性及危险性较高的场所，可以是阀门从全开到全关只需要3秒左右，而原本需要25秒，该功能可以大大提高安全系数。</t>
  </si>
  <si>
    <t>解决红阳猕猴桃落叶性病问题</t>
  </si>
  <si>
    <t>磐安县金土地农业开发有限公司</t>
  </si>
  <si>
    <t>红阳猕猴桃落叶性病问题。如果不连续用杀菌剂药（15-20天一次），猕猴桃采果后期就大量落叶，导致红阳猕猴桃生长树势减弱，来年产量减少。为确保红阳猕猴桃品质达到绿色食品，我公司希望一年用3-4次杀菌药预防，就能控制落叶问题。</t>
  </si>
  <si>
    <t>年产100万张新品窗机空调伸缩帘技术项目</t>
  </si>
  <si>
    <t>浙江帕博塑料制品有限公司</t>
  </si>
  <si>
    <t>企业是专业生产空调管及空调配件，拥有先进设备。目前企业开发的新产品新品窗机空调伸缩帘时遇到难题，主要是原料为PVC，在生产过程中达不到客户的技术标准（尺寸不稳定、易变形、），很难达到客户的图纸要求。能解决原料为PVC生产过程中能保持特尺寸稳定、不变形的问题。预计项目完成后，能为企业新增销售收入1000万元税收30万元</t>
  </si>
  <si>
    <t>山茱萸口服型产品的开发</t>
  </si>
  <si>
    <t>浙江盘安药膳发展有限公司</t>
  </si>
  <si>
    <t>山茱萸是浙江省拟试点的食药物质，山茱萸是一个非常经典的老药，它的性味是酸涩味温的，归肝、肾经，主要用于肝肾两虚的患者。它补益肝肾、收敛固涩，具有固精缩尿、止带止崩、止汗，此外还有生津止渴的作用。对于腰膝酸痛、头晕耳鸣、健忘、遗精滑精、遗尿、尿频、崩漏带下、月经不调、大汗虚脱的患者，具有非常良好的疗效。山茱萸口感为酸与涩，改变其消费者能接受的山茱萸即食型的产品。山茱萸口感为酸与涩，改变其消费者能接受的山茱萸即食型的产品。</t>
  </si>
  <si>
    <t>解决猕猴桃早期落叶现象</t>
  </si>
  <si>
    <t>目前设施栽培猕猴桃越来越多，同时也出现了一系列问题，避雨设施栽培猕猴桃，出现早期落叶，为了避免二次开花长叶子，如何解决猕猴桃早期落叶现象。解决猕猴桃早期落叶现象，避免二次开花长叶子，提高猕猴桃产值。基地提供试验场地，希望科研单位提供资金支持</t>
  </si>
  <si>
    <t>红心猕猴桃土壤改良</t>
  </si>
  <si>
    <t>基地红心猕猴桃30多亩，因2019年利奇马台风，被洪水淹了一天，当年有20%死亡，第二年又有60%死亡，换种补植成活率很低，专家认为，原根系周围可能分泌一种有害物质，要把根系土全部替换掉，不能重茬，这确实有效果，但换土法成本太高，运出土要找一个堆放场，运进土也要找土，能否通过土壤改良就行。希望可以通过对土壤改良，提高红心猕猴桃在水淹后的存活率</t>
  </si>
  <si>
    <t>茯苓馒头常温保存技术</t>
  </si>
  <si>
    <t>浙江盘安药膳科技集团有限公司</t>
  </si>
  <si>
    <t>目前茯苓馒头的保存和运输都是采用急速冷冻技术，通过短时间内把食品中心温度冻到-18℃，30分钟内快速通过冰晶层（-1至-5℃），达到减少营养成分流失，保证速冻食品解冻后，仍可以保持起初的新鲜的效果。但是这种方法保存时间短且需要冷链运输，无法适应长时间的远洋作业、登山、旅游、军用食品等等领域，大大制约了销售范围，增加储存和运输成本。1、研究一种新型无需冷冻运输方便，可适应长时间的远洋作业、登山、旅游、军用食品等等领域的保存技术；
2、保持产品美观，无明显变形、残缺或破损；
3、操作方便，减少储存和运输成本，从而拓宽销售渠道，增加客户数量。</t>
  </si>
  <si>
    <t>预制菜常温杀菌技术</t>
  </si>
  <si>
    <t>预制调理食品产品如果杀菌不彻底，就容易被微生物污染，食用后易造成食源性疾病。目前行业里面普遍采用120度高温高压杀菌技术，将预制调理食品通过罐头密封保存。但是经过高温高压杀菌后的预制调理食品，容易丧失原材料鲜嫩的口感，并使营养价值降低。因此，企业急需一种不需要高温高压杀菌的预制菜保存新技术。1、达到快速杀菌作用，各种物料的杀菌速度保持在3-5分钟；
2、保持营养成分和传统风味，使保留的营养成分达到60%-90%；
3、卫生指标完全符合国家食品卫生标准，货架贮存时间延长至1-2个月。
4、杀菌彻底，无残留，杀菌广谱，可杀灭细菌繁殖体和芽孢、病毒、真菌等，并可破坏肉毒杆菌毒素。</t>
  </si>
  <si>
    <t>电路板设计</t>
  </si>
  <si>
    <t>磐安县飞虎塑胶有限公司</t>
  </si>
  <si>
    <t>"1、研究直流电机低耗能控制系统。
2.研究锂电充电系统。"
"1、PCB板材料:阻燃等级为94V－0，温度等级为130℃；
2.额定输入电压为220V设备，则一次电路与SELV之间应大于5mm；SELV对保护地应大于2mm；输入对保护地应大于3.2mm。""1、PCB板材料:阻燃等级为94V－0，温度等级为130℃；
2.额定输入电压为220V设备，则一次电路与SELV之间应大于5mm；SELV对保护地应大于2mm；输入对保护地应大于3.2mm。"</t>
  </si>
  <si>
    <t>新型高分子材料开发</t>
  </si>
  <si>
    <t>"高弹性软质PVC材料配方:
根据国家标准GB／T5761-93《悬浮法通用型聚氯乙烯树脂检验标准》规定，悬浮法PVC分为PVC-SGl到PVC-SG8八种树脂，其中数字越小，聚合度越大，分子量也越大，强度越高，但熔融流动越困难，加工也越困难。"
密度在1．35—1．45g／cm3之间，表观密度在0．4-0．5g／cm3。视增塑剂含量大小可为软、硬制品，一般增塑剂含量0-5份为硬制品RPVC UPVC，5-25份为半硬制品，大于25份为软制品 SPVC。</t>
  </si>
  <si>
    <t>产品开发，模具设计</t>
  </si>
  <si>
    <t>金华洋东金属制品有限公司</t>
  </si>
  <si>
    <t>内容：传统模具设计方法可称之为“串行设计”，即由一个模具设计者完成从拆模至模具细部等全部设计工作，这种设计方法不存在任何设计分工，自始至终由单人负责，其对设计者的设计能力和经验累计方面要求较高，且设计周期较长。目标：1、实现单个零件的协同设计；2、大幅度缩短模具设计周期，提高模具设计效率。。</t>
  </si>
  <si>
    <t>热塑涂装工艺性能分析</t>
  </si>
  <si>
    <t>内容：为了改变原有材料品种的特性，常用共聚、交联等各种化学方法在原有的结构中导入一定百分比量的其它单体或高分子等，以改变原有材料的结构成为具有新的改进物性和加工性的改性产品。因此，而想要知道新的改进产品的好坏，就需要进行产品的性能分析。目标：1、对热塑涂装工艺进行性能分析；2、研究出优良的新的改进物性和加工性的改性产品。。</t>
  </si>
  <si>
    <t>冷拔丝性能研究</t>
  </si>
  <si>
    <t>内容：1、对各类冷拔丝性能进行研究,并分析钢丝各类性能；2、建立数据库；3、研发一种高性能的冷拔丝。目标：1、化学成分：Cu≥99.5%；C:0.42~.0.50%；Mn:0.50~0.80%；S≤0.035%；P≤0.035%；Si：0.17~0.37；2、抗拉强度：≥2300Mpa；3、总伸长率：9%；4、反复弯曲次数：≥8次；5、1cm极限拉断重量经测试：521.5T。</t>
  </si>
  <si>
    <t>产品包装袋封口效率提升</t>
  </si>
  <si>
    <t>浙江济佰川药业有限公司</t>
  </si>
  <si>
    <t>内容：现有的设备在产品包装袋封口时容易产生封口不严的问题，产品次品率高，影响企业生产效率。目标：需要对现有的设备进行改造提升，费用合理也可以合作开发新设备，来提高产品包装袋的封口效率和产能。。</t>
  </si>
  <si>
    <t>磁瓦研磨机的密封防水处理</t>
  </si>
  <si>
    <t>内容：磁瓦研磨机在生产磁瓦过程中，需要通过水冷却。在潮湿环境下，磁瓦研磨机的相关传动机械和轴承容易进水和细微粉尘，从而影响相关传动部件的使用寿命。目标：磁瓦粉尘的有效收集，提高相关传动部件的密封精度，延长转动机械和轴承使用寿命。。</t>
  </si>
  <si>
    <t>产品塑封膜平整度提升</t>
  </si>
  <si>
    <t>内容：现有的设备在产品塑封时平整度不够高，产品不美观，经常需要人工重新进行塑封，影响工作效率。目标：需要对现有的设备进行改造升级，或者费用合理，可以合作开发一款新设备，提高效率。。</t>
  </si>
  <si>
    <t>桑叶茶、黄精茶的精加工</t>
  </si>
  <si>
    <t>磐安县青之舟农产品开发有限公司</t>
  </si>
  <si>
    <t>内容：公司近年来研发了多款农业新产品，比如桑叶茶，黄精茶等等，公司准备抓住机遇，现寻求相关农业产品开发方面的专家，老师共同合作开发，进一步提升产品的功效，从而开拓市场。目标：公司计划设立相关院士，专家楼，引进相关农业方面专家老师，设立企业农业研发中心，共同研发桑叶茶、黄精茶等农业新产品。。</t>
  </si>
  <si>
    <t>密封条缝接自动化</t>
  </si>
  <si>
    <t>磐安县科力软管有限公司</t>
  </si>
  <si>
    <t>内容：密封条之间对接目前采用手工缝接。手工缝接造成工作效率低，人工成本高。目标：若实现自动缝接可以大力提高生产效率，并提高质量稳定性和合格率，大约可提高300%，每年估计降低成本15万元。。</t>
  </si>
  <si>
    <t>耐高温高回弹管状密封条自动化装配装置提升技术</t>
  </si>
  <si>
    <t>内容：目前耐高温高回弹管状密封条自动化装配装置（机械手）还是半自动化状态，还需人工操作，导致产品生产效率低下，生产成本过高。目标：提升耐高温高回弹管状密封条自动化装配装置（机械手），实现全自动化升级，拟开发无限长铜波纹管、不锈铜波纹管，提高生产线自动化程度。。</t>
  </si>
  <si>
    <t>穿戴设备产品功能化、多样化、智能化升级</t>
  </si>
  <si>
    <t>磐安县美达工贸有限公司</t>
  </si>
  <si>
    <t>内容：传统背包，书包，登山包，旅行包功能相对单一，智能化程度低。随着人们生活水平的提高，对穿戴设备产品功能化、多样化、智能化升级显的日益重要。目标：在传统背包，书包，登山包，旅行包上增加照明、测温、消毒、太阳能等相关功能，提升产品性能，拓宽销售渠道。。</t>
  </si>
  <si>
    <t>PVC伸缩软管激光自动切割设备的开发</t>
  </si>
  <si>
    <t>磐安县飞虎塑胶股份有限公司</t>
  </si>
  <si>
    <t>内容：目前，公司采用机械切割刀+光感应自动切割方法，切割得不平整（伸缩管内有钢丝）。主要存在两个问题：1、切后钢丝会弯曲，需人工再剪掉弯曲的部分，浪费材料和人工；2、断口的塑料切割不整齐，需人工再切割修补，浪费材料和人工。
目标：希望能利用激光自动切割设备进行切割，使之平整，降低对员工操作技能要求，解决招工难矛盾，同时节约成本，管端平整后可减少修管的浪费，一年可节约至少50万元。达到无须人工修整工序，节省人工的工资；无材料浪费，降低生产成本的目的。。</t>
  </si>
  <si>
    <t>密封腻子重量控制精确度问题</t>
  </si>
  <si>
    <t>浙江帕博塑料制品股份有限公司</t>
  </si>
  <si>
    <t>内容：现生产的空调密封腻子，每一块与每一块之间重量偏差较大，无法保持稳定，而客户要求重量精度较高；如果花费用人工去全检称重，浪费人工较多，并且称重量后超出标准的产品较多也无效率，成本高，浪费较大。寻求一种方法或者工艺稳定每一块的重量且能保持合格率与效率。目标：1、能保持重量稳定±3克内。2、能够满足每个小时10000块的效率且能满足合格率。</t>
  </si>
  <si>
    <t>去除PVC材料气味问题</t>
  </si>
  <si>
    <t>内容：使用PVC材料成型后的管体，有限的时间内，加工过程中或者成型后都能闻到一股材料本身的气味，不同的人对味道敏感度不同，客户不能接受此种气味，很轻微的气味也会有影响；而现在市场上出现的PVC无气味材料价格普遍都很高。寻求一种方法或者材料能去除PVC材料气味。目标：1、能满足抗老化要求；2、能满足高低温、弯曲、抗扁瘪要求；3、必须能满足最新的国际国内环保法律法规；4、材料成本也要对比市场价有优势。</t>
  </si>
  <si>
    <t>浙贝母生产上的新病害防控</t>
  </si>
  <si>
    <t>磐安县迎宾家庭农场</t>
  </si>
  <si>
    <t>内容：在浙贝母的生产发现一种新病害，病株症状为叶片变黄和枯萎，鳞茎须根腐烂，通常发生在收获前，田间发病率通常在10-50之间，而严重发生的田块发病率高达90%以上、减产10%以上。目标：明确引起浙贝母疫病病原菌种类、病原菌侵染寄主的主要菌体类型及生物学特性、病害的发生为害规律，筛选出抗病性较强的品种及高效防控的药剂,建立浙贝母新病害防控技术体系。</t>
  </si>
  <si>
    <t>水产类预制菜的贮藏方式改进</t>
  </si>
  <si>
    <t>内容：鱼肉等其他水产品，在室温下贮藏1天，其水分、蛋白质、脂肪等含量就会大幅下降，进而变质产生异味。再经过烧熟冷冻后口味就更加变差。只能做一些生制品预制菜，这极大的阻碍了水产类预制菜的研发进程。目标：改进水产品的贮藏方式，既不会降低其水分、蛋白质、脂肪等含量，还能进行保鲜，不影响口感。同时也希望有专家院所一起共同促进水产类预制菜的研发进程。</t>
  </si>
  <si>
    <t>常规预制菜的加工及储藏方式改进</t>
  </si>
  <si>
    <t>内容：冷冻是目前预制菜肴常见的加工及储藏方式，但制冷过程中如果生成较大冰晶会改变食材原本的质构，复热后出现固液分离等问题，还会在热加工后产生强烈的蒸煮味，色香味皆打折扣。我们企业一直无法解决这个难题。目标：改进现有的加工及储藏方式工艺，不但能保持食材原本的质构，还能在热加工后不产生强烈的蒸煮味，仍能色香味俱全，也希望有新式预制菜引进。</t>
  </si>
  <si>
    <t>研发籼粳杂交水稻新品种育种关键技术</t>
  </si>
  <si>
    <t>浙江可得丰种业有限公司</t>
  </si>
  <si>
    <t>内容：研发籼粳杂交水稻新品种育种关键技术，收集种质资源，破解品种水品代差。
目标：能够根据需求推动公司选育籼粳杂交水稻新品种，熟练解决公司种子生产经营相关问题</t>
  </si>
  <si>
    <t>1E级K1级核用电动执行机构</t>
  </si>
  <si>
    <t>内容：电动执行机构，作为工业化现代的产物，其主要功能是代替手动调节或开关阀门，工业化初期，阀门通常由人工去手动开关调节阀门的开关度，针对老旧的工艺，手动可以满足使用要求，但随着工业化的发展，工艺对阀门的要求越来越高，。作为国内首批进行变频研发的厂家，我们公司主要的代表产品囊括了各个阶段的产品。但涉及到核级电动执行机构仍然是一段空白。
目标：设计一款或多款核级电动执行机构。执行标准：NB/T20010.11-2021《压水堆核电厂阀门第11部分：电动装置》。鉴定程序分为以下三类;K1类电动装置：安装在核反应堆安全壳以内，在地震载荷下和在正常、事故/在事故后环境条件下仍能执行其规定的功能。K2类电动装置：安装在核反应安全壳以内，在正常环境条件下和地震载荷下仍能执行其规定的功能。K3类电动装置：安装在核反应堆安全壳以外，在正常环境条件下和在地震载荷下以及对某些设备所规定的事故环境条件下能够执行其规定的功能。指标：工作环境蒸汽：218℃，最高压力406Kpa，相对湿度100%，γ累计剂量2.53x105，β2.58x106，加速度6.6g，重心处＞7.2，地震频率2HZ-64HZ</t>
  </si>
  <si>
    <t>抗氧化技术研究</t>
  </si>
  <si>
    <t>磐安县众诚磁业有限公司</t>
  </si>
  <si>
    <t>解决传统的磁钢内部安装多个磁片，在磁性减弱之间需要对其进行更换，而采用焊接或者固定的方式安装的磁片难以进行拆卸，不方便更换，而导致整个磁钢无法正常使用的问题。1、化学成分：PrNd：28~30%；Tb：1.5~2.5%;Co：1~2%；Ga：0.1~0.2%;Nd:0.1~0.3%;B:：0.9~1.0%;Ai:0.3~0.5%;Cu:0.1~0.3%;Fe:余量 2、剩磁Br≥14.2kGs； 3、内禀矫顽力Hcj≥20kOe； 4、最高工作温度：150℃ 5、密度：7.40~7.70g/cm3</t>
  </si>
  <si>
    <t>PET塑料盒韧性问题</t>
  </si>
  <si>
    <t>内容：企业用回料生产的PET塑料盒韧性问题，本身就存在着韧性差、断裂伸长率低的缺点，比较脆，容易开裂。
目标：想通过改变产品配方等方法，提高PET塑料盒的韧性，使产品不易开裂。</t>
  </si>
  <si>
    <t>兰溪市数智中医药平台</t>
  </si>
  <si>
    <t>兰溪市人民政府 市卫生健康局</t>
  </si>
  <si>
    <t>项目围绕兰溪中医药事业发展大局，根据《浙江省卫生健康委等九部门关于印发&lt;浙江省卫生健康现代化基层中医药服务能力提升行动计划&gt;的通知》(浙卫发〔2023〕35号）等文件要求，立足现有资源条件，充分运用数字化手段，构建区域中药药事服务中心、中药服务在线平台，实现县域处方高效保真流转、中药合理用药审查、前置后置双重审方、中药处方点评、汤剂服用指南、用药交代以及中药饮片代煎追溯监管闭环。建立健全中医药数字化运营体系与监管体系，完善中医药智治监管评价体系，优化人民群众就医体验，保障广大患者用药安全。为兰溪争创“浙江省中医药综合改革先行区”打下坚实基础，助力我省中医药传承创新发展和国家中医药综合改革示范区建设，推动兰溪中医药高质量传承创新发展水平走在全省前列。项目期望目标为：构建区域中医药事服务中心（处方流转及合理用药平台）及区域中医药监管智治中心（中药服务在线）。</t>
  </si>
  <si>
    <t>短流程定向分离制备二元/三元钠离子电池前驱体工艺技术</t>
  </si>
  <si>
    <t>兰溪博观循环科技有限公司</t>
  </si>
  <si>
    <t>为实现废旧电池高值化再利用，需要研究废旧电池再生回收短流程定向分离工艺技术</t>
  </si>
  <si>
    <t>废旧电池黑粉高压高效浸出优先提锂工艺技术</t>
  </si>
  <si>
    <t>目前电池黑粉为提高浸出率普遍采用一段低酸+二段高酸浸出工艺，酸用量大，浓度高，危险大。锂随镍钴等金属离子浸出后经过多级萃取工序，流程长，能耗高，损失达。</t>
  </si>
  <si>
    <t>废旧锂离子电池全自动、智能化带电破碎工艺技术</t>
  </si>
  <si>
    <t>针对目前废旧锂离子电池破碎拆解存在安全风险大、环保污染严重、劳动强度大等问题，亟待开发出高度自动化废旧锂电池智能带电破碎系统。</t>
  </si>
  <si>
    <t>超低温冰柜温度控制器研发</t>
  </si>
  <si>
    <t>浙江和利制冷设备有限公司</t>
  </si>
  <si>
    <t>研发一款超低温冰柜的温度控制器，温度控制范围为-86℃-0℃，精度±1℃，温度调节精度±0.1℃。</t>
  </si>
  <si>
    <t>中低温区稀土磁制冷材料的设计与研发</t>
  </si>
  <si>
    <t>磁制冷技术建立在材料的磁热效应（MCE）上新型的磁制冷技术，相比与传统的气体压缩制冷技术，磁制冷技术制冷效率高、易小型化和无污染等优势。本项目致力于开发中低温区（4K~77K）新型磁制冷技术。</t>
  </si>
  <si>
    <t>搭建1+N纺织品原材料供应链体系</t>
  </si>
  <si>
    <t>兰溪市纺织行业协会</t>
  </si>
  <si>
    <t>兰溪纺织产业集群优势明显，迫切需要一支有实力的供应链运营团队，通过高效整合供应链资源，提升企业经营质效，赋能产业发展。</t>
  </si>
  <si>
    <t>机器视觉验布解决方案</t>
  </si>
  <si>
    <t>榜单内容：针对布匹质检过程中人工检出率低、速度慢、成本高的问题，提供一套高精度、高效率的机器视觉验布方案。期望达成目标：通过机器视觉检测，牛仔面料实现80米/分钟左右检测速度，疵点检出率90%以上，误报率（虚警）接近0；坯布实现100米/分钟左右检测速度，疵点检出率95%以上，误报率（虚警）接近0。</t>
  </si>
  <si>
    <t>高性能牛仔面料低碳印染加工技术开发</t>
  </si>
  <si>
    <t>榜单内容：牛仔面料生产中存在生产流程长、能耗高等问题；同时，高端多功能牛仔面料也是市场的热衷诉求，但技术实现存在挑战。期望达成目标：通过靛蓝环保还原技术研发及生产工艺优化，提高靛蓝向纤维内部渗透，减少还原-氧化工序次数，染色牛仔面料耐皂洗色牢度≥3级，耐湿摩擦色牢度≥1-2级，产品可比单位综合能耗≤20kgce/hm，可比单位产品取水量≤35立方米/吨，氨氮≤10mg/L，化学需氧量≤80mg/L，五日生化需氧量≥20mg/L。</t>
  </si>
  <si>
    <t>丘陵山地杨梅轻简化机械化生产</t>
  </si>
  <si>
    <t>兰溪市宗汉家庭农场</t>
  </si>
  <si>
    <t>针对丘陵山地缓坡或适度宜机化改造后的杨梅园，开发防侧翻、可无线操控的电动辅助登高采摘平台，并进行应用。研发电动登高作业平台1台。</t>
  </si>
  <si>
    <t>寻求一种天然气管道压力容器绝对性标高技术</t>
  </si>
  <si>
    <t>兰溪新奥燃气有限公司</t>
  </si>
  <si>
    <t>随着天然气管线越来越多，用于天然气管道的压力容器呈几何数增长，尤其在建设城区燃气专用管廊时，对压力容器有更高的技术性要求，期望寻求一种能够适应城区燃气专用管廊的天然气管道压力容器绝对性标高技术。</t>
  </si>
  <si>
    <t>寻求一种城区燃气管廊建设落实解决方案</t>
  </si>
  <si>
    <t>随着城市燃气快速发展管道铺设，未能实现燃气专用管廊铺设，随着各单位的施工频繁，容易造成第三方施工管损事故，主要存在的技术原因是城区燃气专用管廊建设无法实现，期望早日落实燃气专用管廊，设备专业性提升，政府地物地貌变更及时备案有据可查。</t>
  </si>
  <si>
    <t>翻新纸箱的研低成本回收废旧纸箱再发</t>
  </si>
  <si>
    <t>兰溪金百泰工贸有限公司</t>
  </si>
  <si>
    <t>研发一种对回收废旧纸箱进行预处理，之后通过优化传统回收再生技术，实现废旧纸箱的翻新</t>
  </si>
  <si>
    <t>结经能否改用气接头</t>
  </si>
  <si>
    <t>浙江威臣纺织股份有限公司</t>
  </si>
  <si>
    <t>现在结经上面具有接头，需要专人来处理，要是有了气接无结头，挡车工就可以自行开出，少大量人物力，也可以节省成本</t>
  </si>
  <si>
    <t>智慧物联网系统架构与集成开发</t>
  </si>
  <si>
    <t>橙麦信息技术（义乌）有限公司</t>
  </si>
  <si>
    <t>设计基于云平台的系统架构，包括数据存储层，数据处理层，应用服务层等，实现数据的分布式存储与高效计算。</t>
  </si>
  <si>
    <t>利用中值滤波去除图像中的椒盐噪音，数字化特征提取与识别算法开发</t>
  </si>
  <si>
    <t>深度研究表盘数字的结构特征，纹理特征提取与识别算法开发，通过大量表盘数字数据，进行建模训练和优化</t>
  </si>
  <si>
    <t>运用数据挖掘和机器学习技术，开发特征算法</t>
  </si>
  <si>
    <t>从海量原始数据中提取有价值的特征信息，降低数据维度，提高分析效率</t>
  </si>
  <si>
    <t>基于智慧物联网技术的便捷式工业生产数据采集及自动分析系统研发</t>
  </si>
  <si>
    <t>智慧物联网感知层数据采集技术研究，图像处理与预处理研究，针对工业仪器表盘所处环境特点，研发适用于不同光照条件、拍摄角度和表盘污渍干扰等情况的图像采集设备及方法。</t>
  </si>
  <si>
    <t>开发生产性能优化算法</t>
  </si>
  <si>
    <t>通过对历史数据和实时数据的学习练习，建立故障预测模型，实现对设备故障的早期预警和精准诊断。</t>
  </si>
  <si>
    <t>一种针对特殊体型的无缝针织内衣的快速定制方法</t>
  </si>
  <si>
    <t>浙江棒杰数码针织品有限公司</t>
  </si>
  <si>
    <t>一种针对特殊体型的无缝针织内衣的快速定制方法，根据穿着者的体型进行个性化定制，利用非接触式三维人体扫描仪，获取人体体型及尺寸数据组，建立人体体表三维网格，并应用于独创的线圈配置算法，结合无缝针织变化移圈组织、变化集圈组织等设计出完全贴合人体体表曲线的内衣版型，采用具有移圈功能无缝针织机织造，无缝针织内衣在整体结构上呈现出三维立体的效果。利用移圈组织能够收针的作用，创新地将其用作收省的效果，并结合三维人体扫描的数据，建立出完全贴合人体的无缝针织内衣版型。期望能形成产品并实施产业化。</t>
  </si>
  <si>
    <t>廿三里街道小程序设计开发</t>
  </si>
  <si>
    <t>廿三里街道办事处</t>
  </si>
  <si>
    <t>能够使用人脸识别技术和定位对参会人员考勤签到，并对后台管理系统进行定期维护。</t>
  </si>
  <si>
    <t>污染控制与资源化研发项目</t>
  </si>
  <si>
    <t>义乌市环境资源分拣利用有限公司</t>
  </si>
  <si>
    <t>塔山垃圾填埋场地下水原位治理新技术；垃圾焚烧飞灰低碳脱毒和资源化利用新技术；垃圾填埋场渗滤液低碳资源化利用新技术。</t>
  </si>
  <si>
    <t>一种纸质塑料可降解材料研发</t>
  </si>
  <si>
    <t>义乌市升华印刷有限公司</t>
  </si>
  <si>
    <t>研发一种纸质材料可以达到塑料的韧性和强度，可以实现替代塑料制品的效果，顺应全球环保大趋势，比如吸管、笔杆、本子线圈、购物袋等产品。纸质材料韧性、强度达到塑料制品的强度，同时可降解。</t>
  </si>
  <si>
    <t>解决儿童马桶垫软皮边缘毛边问题</t>
  </si>
  <si>
    <t>浙江义乌舒美佳科技股份有限公司</t>
  </si>
  <si>
    <t>目前，我公司的儿童马桶垫软皮边缘有毛边，这个毛边只在冬天出现，怎么解决儿童马桶垫软皮边缘光滑无毛边？</t>
  </si>
  <si>
    <t>解决玩具sebs材料粘手问题</t>
  </si>
  <si>
    <t>义乌市恒凯玩具有限公司</t>
  </si>
  <si>
    <t>目前市场流行捏捏的解压玩具，一般材质为sebs，手感软糯，可塑性强，回弹性强。但是因为材料油性强，加工后玩具表面粘粘的，加入粉类物质可以解决粘手问题，但是不透亮，产生雾感视觉效果。并且达到环保要求。</t>
  </si>
  <si>
    <t>无缝内衣可穿戴智能产品的解决方案</t>
  </si>
  <si>
    <t>义乌市浩裕服饰有限公司</t>
  </si>
  <si>
    <t>将柔性电子元件植入纺织品内部，使传感器，柔性体纺织开关，柔性电子线路板，导电纱线与纺织品融为一体，外加普通元件，高科技传感器，监测器等。成熟的可穿戴智能无缝内衣解决方案</t>
  </si>
  <si>
    <t>净化空气功能智能手表及控制系统的开发</t>
  </si>
  <si>
    <t>浙江卓越电子有限公司</t>
  </si>
  <si>
    <t>希望开发一款具有净化空气功能的智能手表及智能手表的控制系统，旨在使智能手表具备净化空气的功能。</t>
  </si>
  <si>
    <t>无缝内衣染色缸差研究及应用</t>
  </si>
  <si>
    <t>棉质内衣染色每次都会有不同程度的色差.需要反复的返修才能达到原有的效果.耽误大批量生产.希望一次染色能达到95%以上的相似度</t>
  </si>
  <si>
    <t>能用在彩妆里的新功效成分</t>
  </si>
  <si>
    <t>浙江雪芙蓉化妆品有限公司</t>
  </si>
  <si>
    <t>可提供共同合作的研究所或者高校，有待孵化的能用在彩妆里的新功效成分项目。</t>
  </si>
  <si>
    <t>高度精准还原服饰效果</t>
  </si>
  <si>
    <t>义乌市派对服饰有限公司</t>
  </si>
  <si>
    <t>客户要求根据电影角色图高度还原服饰效果，技术达不到客人想要的效果。希望在原有的技术或仪器上进行改进，使得服饰的还原度更高。</t>
  </si>
  <si>
    <t>眼影、粉饼、腮红压粉后自动除铝盘边粉</t>
  </si>
  <si>
    <t>眼影、粉饼、腮红压粉后自动除铝盘边缘粉屑，或压粉后无粉屑，尤其是湿粉产品。</t>
  </si>
  <si>
    <t>0.6英寸硅基OLED微型显示器亮度优化提升</t>
  </si>
  <si>
    <t>浙江宏禧科技有限公司</t>
  </si>
  <si>
    <t>0.6英寸硅基OLED微型显示器亮度在5000cd/m2时，色域要求：DCI-P390以上，连续老化300h，亮度衰减＜10%。</t>
  </si>
  <si>
    <t>原辅料半成品搬运</t>
  </si>
  <si>
    <t>浙江曼姿袜业有限公司</t>
  </si>
  <si>
    <t>原料、半成品、成品搬运现有二十多个搬运工人，效率较低成本较高。现在需要原料仓、半成品车间之间机器搬运代替人工，实现高效节本</t>
  </si>
  <si>
    <t>智能手表低功耗关键技术的研究</t>
  </si>
  <si>
    <t>希望开发一种智能手表降低功耗的方法及智能手表，能够在待机时显示时间的情况下，减小待机功耗，延长待机时间。</t>
  </si>
  <si>
    <t>无缝内衣内衣的智能化检验技术</t>
  </si>
  <si>
    <t>针织内衣现阶段的布面检验仍然以人工为主，涉及尺寸、布面漏针、断纱等疵点，利用现有识别技术及大数据建模技术，来开发针织内衣的智能化检验，淘汰人工。实现智能化、自动化布面检验</t>
  </si>
  <si>
    <t>建立智能化产业链</t>
  </si>
  <si>
    <t>得力高控股有限公司</t>
  </si>
  <si>
    <t>建立完善的产业链协同效应，同时并往数字化产业化转型，逐步往互联网+，智能化+的高信息化企业发展。</t>
  </si>
  <si>
    <t>增加儿童马桶垫的更多性能及外观创新等相关</t>
  </si>
  <si>
    <t>1.由于国内外市场开放，消费者对产品的外观需求越来越高，我公司现有的产品外观及性能已经无法满足消费者。现急切寻求多样的、多功能的、儿童喜欢的儿童马桶垫产品。2.目前，我公司的儿童马桶垫软皮边缘有毛边，这个毛边只在冬天出现，怎么解决？3.塑料餐垫怎么做到既有防滑作用又达到环保要求？在此产品之上还能不能再做点其他功能性更强的产品？</t>
  </si>
  <si>
    <t>自动化技术改造(设计+PLC+电控这方面的+制图）</t>
  </si>
  <si>
    <t>义乌市长新传动设备制造有限公司</t>
  </si>
  <si>
    <t>项目主要采用国内领先技术或工艺，引进具有先进水平的国内设备，购置精加工设备（非铸造建设项目），项目建成后形成年产200万支丝杆生产能力，实现销售收入2200万元，利税240万元。</t>
  </si>
  <si>
    <t>智能手表碰撞防护性能研究及产品开发</t>
  </si>
  <si>
    <t>希望通过对智能手表的结构进行创新设计，开发一款能够使得手表在受到外力冲击时，有效分散智能手佩戴过程中受到外力的冲击，增强其防护性能。</t>
  </si>
  <si>
    <t>分条设备智能化提高</t>
  </si>
  <si>
    <t>浙江钜业机械设备有限公司</t>
  </si>
  <si>
    <t>利用机械程序控制机械，实现高自动化，智能化运作。降低人工成本，稳定制造品质。</t>
  </si>
  <si>
    <t>确保不含二氯甲烷、1，2二氯乙烷、苯等有机物的甲油基料、色浆</t>
  </si>
  <si>
    <t>确保能不含《化妆品安全技术规范》所规定的禁用组份的甲油基料（水性、油性）、色浆，尤其是不含二氯甲烷、1，2二氯乙烷、苯等有机物。</t>
  </si>
  <si>
    <t>改善目前游戏服装容易褶皱的缺点同时要保持轻盈x</t>
  </si>
  <si>
    <t>现有的游戏服装的趣味性不足，同时抗褶皱性能较差，受到人体身材差异性的影响，现有的游戏服装的规格固定，身材偏瘦者使用游戏服装时无法贴合身体，穿着体验感较差,无法满足实际使用中的需求，所以市面上迫切需要能改进的技术，以解决上述问题。</t>
  </si>
  <si>
    <t>组装/充气/检验一体机</t>
  </si>
  <si>
    <t>浙江庄禾工艺品有限公司</t>
  </si>
  <si>
    <t>组装、充气、检验一体机，实现自动化生产，降低人工成本，稳定产品品质。</t>
  </si>
  <si>
    <t>大容量大电流充放电池储能系统</t>
  </si>
  <si>
    <t>浙江恒邦电气科技有限公司</t>
  </si>
  <si>
    <t>希望有个大容量大电流充放电池储能系统，可以实现塔吊电池储能放能功能</t>
  </si>
  <si>
    <t>全自动新型纸带上胶装置</t>
  </si>
  <si>
    <t>提供一种新型纸带上胶装置；解决现有技术中存在需要人工不断添加胶水的问题。</t>
  </si>
  <si>
    <t>毛绒玩具自动化难题</t>
  </si>
  <si>
    <t>义乌市超其特玩具工艺品有限公司</t>
  </si>
  <si>
    <t>在生产过程中毛绒玩具翻面是需要人工操作，费时费力，现在需要有种技术可以实现自动化</t>
  </si>
  <si>
    <t>新型产品的研发改进</t>
  </si>
  <si>
    <t>义乌市瑞泽服饰有限公司</t>
  </si>
  <si>
    <t>第一尺寸问题稳定性难控制，第二、另外研发的T恤，出汗容易拉长。希望把这两个难题解决。</t>
  </si>
  <si>
    <t>基于纳米纤维技术的针织内衣的问题</t>
  </si>
  <si>
    <t>天派针织股份有限公司</t>
  </si>
  <si>
    <t>对于纳米，当粒子细化纳米的尺度时，光生电子和空穴氧化还原能子增强，受阳光和紫外线的照射时纳米二氧化钛和纳米化锌在有水分和空气的体系能自解运动的问题。</t>
  </si>
  <si>
    <t>关于3D编织技术的无缝针织内衣的问题</t>
  </si>
  <si>
    <t>3D编织、无缝技术服装产品应用领域从基本内衣延伸到运动内衣、泳衣、塑身衣、瑜伽服、T恤等，“科技针织”的方针</t>
  </si>
  <si>
    <t>高精度雷达区域障碍物探测技术</t>
  </si>
  <si>
    <t>塔吊吊手在运行中，因为长度比较长，难以发现隐藏危险，故需要有种雷达可以提前预警</t>
  </si>
  <si>
    <t>智能感应泡沫瑜伽垫的研发</t>
  </si>
  <si>
    <t>浙江盈佳日用品有限公司</t>
  </si>
  <si>
    <t>1、精准的姿势识别和反馈：垫子能够准确识别用户在瑜伽垫上的各种姿势，如瑜伽动作的正确姿势、重心平衡情况等。这需要高精度的传感器和先进的算法支持。2、实时数据监测和分析：提供实时的健身数据监测和分析功能，包括心率、呼吸频率、运动幅度等。这些数据可以帮助用户控制呼吸、调整动作、达到更高效的锻炼效果。3、个性化的反馈和指导：根据用户的运动数据和姿势识别结果，为用户提供个性化的实时反馈和运动建议，帮助用户改善姿势、增强锻炼效果，甚至可以根据用户的健身目标进行定制化建议。4、用户界面的友好性和操作便捷性：设计简洁明了的用户界面，确保用户可以轻松地查看和理解健身数据，并能够快速响应反馈。这包括在手机应用上的显示界面或者直接在垫子上的显示装置。5、耐用性和舒适性：泡沫瑜伽垫材料的选择要求具有较长的使用寿命和良好的舒适性，同时考虑防滑、防水等特性，以适应不同环境和使用场景。6、安全性和健康标准：符合相关的安全标准和健康要求，确保产品在使用过程中不会对用户造成伤害，如防止材料有毒、过敏等问题。</t>
  </si>
  <si>
    <t>食品安全快速检测试剂盒</t>
  </si>
  <si>
    <t>浙江金正检测有限公司</t>
  </si>
  <si>
    <t>寻求准确度和精密度高，并且能符合国家限量值要求的农药残留、兽药残留、非法添加项目的快速检测试剂盒。能较准确筛查出药物成分、符合判定要求，农残项目能对多种农成分反应。</t>
  </si>
  <si>
    <t>TPE发泡材料和TPE非发泡的焊接</t>
  </si>
  <si>
    <t>开发地垫TPE发泡材料和非TPE发泡材料之间的焊接，焊接后牢度高</t>
  </si>
  <si>
    <t>AEC车规级光电耦合器研发</t>
  </si>
  <si>
    <t>浙江瑞丰光电有限公司</t>
  </si>
  <si>
    <t>内容：本项目拟采用公司现有光耦产品线，通过自主创新研发设计，基于砷化镓、砷铝化镓等材料的发射端芯片设计，基于硅材料、碳化硅材料的接收端芯片设计技术研发，封装车规级光耦集成化、可靠性研究，开发出适用于汽车行业的高速晶体管车规级光耦及PhotoMOS车规级光耦，从而实现新能源汽车原件器件车规光耦及PhotoMOS国产化。期望达成目标：1.车规级AIGaAS低功耗高速晶体管光耦：（1）工作温度125℃，集电极和发射极电压IC=0.1mA,IF=0mABVceo80V；（2）发射极-集电极击穿电压IE=0.1mA,IF=0mABVECO≥7V；（3）电流转换效率IF=1mA,VCE=5VCTR=130~260%；2.车规级SiCVL=1500VPhotoMOS（1）连续负载电流IL=70mA；（2）导通电阻IF=5mA,IL=Max,Rd(ON)=100Ω；（3）导通时间IF=5mA,IL=Max,Ton≤2ms；（4）关断时间IF=5mA,IL=Max,Toff≤0.2ms；（5）负载电压(交流峰值)=1500V。</t>
  </si>
  <si>
    <t>护肤抗紫外线婴幼儿湿巾添加液及湿王婴羿爱</t>
  </si>
  <si>
    <t>惠好医疗科技(浙江〉有限公司</t>
  </si>
  <si>
    <t>期望开发一种具有护肤抗紫外线功能的婴幼儿湿巾添加液及采用该添加液的婴幼儿湿巾产品</t>
  </si>
  <si>
    <t>高弹吸湿抗菌纤维针织内衣</t>
  </si>
  <si>
    <t>浙江伊彤服饰有限公司</t>
  </si>
  <si>
    <t>越来越多的人开始追求更健康的生活方式，这就意味着热爱运动的人越来越多。当人们开始进行剧烈运动时，身体会大量排汗，一般的化纤面料吸湿性较差，人们穿着时不能及时排汗，就会产生闷热不适感。除此之外，沾有汗水的衣物还会迅速繁殖大量细菌，对人的身体产生危害。期望达成的目标：提高内衣的弹性、隔热防潮等性能，并实现吸湿排汗、抑菌防臭的目的。增添吸汗排汗的作用，防止汗液堆积，保证内衣干爽舒适，提升内衣的舒适性。</t>
  </si>
  <si>
    <t>压力袜线机器产能提高50%</t>
  </si>
  <si>
    <t>浙江威娜针织有限公司</t>
  </si>
  <si>
    <t>榜单内容：200针压力袜纱线易断，导致产量低。期望达成目标：尽量不断线，产能提高50%。</t>
  </si>
  <si>
    <t>降低线阔大瑕疵</t>
  </si>
  <si>
    <t>榜单内容：缝头线不平整，太紧不舒服，太松易破损。期望达成目标了：做到无线头，瑕疵率降低30%。</t>
  </si>
  <si>
    <t>浙江美黛化妆品有限公司</t>
  </si>
  <si>
    <t>无缝内衣生产时很容易造成产品的尺寸长短,宽窄不一样</t>
  </si>
  <si>
    <t>义乌市方圆袜业有限公司</t>
  </si>
  <si>
    <t>由于现在的客人对尺寸的要求越来越严苛.尺寸误差要求在1CM.期望把尺寸控制在正负1CM</t>
  </si>
  <si>
    <t>视觉检测产品质量检测</t>
  </si>
  <si>
    <t>通过视觉检测（软件算法控制）在工艺过程中提高质量检测的效率及精准度，提升成品质量及检测检测效率</t>
  </si>
  <si>
    <t>猪呼吸道疾病的诊断与预防</t>
  </si>
  <si>
    <t>武义县兴牧生猪养殖农场</t>
  </si>
  <si>
    <t>提高诊断精准度与时效性研发基于分子生物学技术的快速诊断工具，如实时荧光定量PCR（qPCR）或高通量测序技术，快速检测和识别猪呼吸道疾病的主要病原体。建立健康监测系统，实现疾病早期预警，减少重大疫情爆发风险。优化疾病防控措施针对企业养殖环境和猪群健康特点，开发个性化的综合防控方案，包括改善通风设施、优化饲养密度、调整饲料配方等。评估和引入新型疫苗，降低疫苗接种成本并提升免疫效果。减少抗生素使用通过研发植物提取物、益生菌或酶制剂等替代产品，提升猪只自身免疫力和抗病能力。构建精准用药策略，减少抗生素滥用带来的耐药性风险。提升养殖效益通过提高猪群健康水平，降低疾病带来的直接损失和治疗成本。提升猪只生长速度和饲料转化率，最终提高企业经济效益和市场竞争力。</t>
  </si>
  <si>
    <t>脚蹬可向内收合的稳固折叠椅研发</t>
  </si>
  <si>
    <t>浙江普莱德休闲用品有限公司</t>
  </si>
  <si>
    <t>根据市场调研，开展“脚蹬可向内收合的稳固折叠椅研发”，通过其综合性能提升的研究，研发一种能够在适用于户外使用的结构以及常规座椅结构之间切换</t>
  </si>
  <si>
    <t>带吊绳的户外折叠推车研发</t>
  </si>
  <si>
    <t>为了便于搬运，载货平台大都为可折叠的多根管子组成，但收纳折叠后每根管子仅两端部与其他管子活动连接，折叠后管子之间不服帖，就可能存在相互脱离的情况，增加了折叠状态占用的空间；另外在下雨等不良天气状态下，货物直接放置在载货平台上容易淋湿受潮；拉手一般设置在载货平台的单侧方向，在搬运较重物品时需要较大拉力。</t>
  </si>
  <si>
    <t>智能提取车间的系统技术架构的整体设计</t>
  </si>
  <si>
    <t>浙江寿仙谷医药股份有限公司</t>
  </si>
  <si>
    <t>充分调研中药提取车间的特征及管理现状,分析中药提取车间生产管理现存问题与智能制造系统需求,研究中药提取车间智能制造系统的管理维度,数据关系,处理逻辑等内容,建立针对中药提取车间的智能制造系统体系.具体金额面议。</t>
  </si>
  <si>
    <t>跑步机新产品开发</t>
  </si>
  <si>
    <t>浙江长荣工贸有限公司</t>
  </si>
  <si>
    <t>金额面议。公司主做折叠跑步机，需要改良跑步机结构，或开发新产品，提高产品的竞争力。</t>
  </si>
  <si>
    <t>段木灵芝工厂化、数字化、智能化精准种植体系示范研究及生产线建设</t>
  </si>
  <si>
    <t>以现有段木灵芝栽培技术为基础，设计小段木自动切割、捆扎、灭菌、接种、堆放发菌、上架、出芝、套粉和采收为一体的工厂化模式，实现整个流程的实时监控，并进行数据采集，建立中药材生产环境因子大数据库，分析建立灵芝最佳生长因子模型。利用智能化控制系统，输入灵芝生长最佳环境因子，对灵芝整个生长过程进行精准智能化控制，使灵芝等中药材产量提升10%以上，质量提升3倍。</t>
  </si>
  <si>
    <t>灵芝轮作栽培全程自动化集成装备及智能管控平台</t>
  </si>
  <si>
    <t>金华寿仙谷药业有限公司</t>
  </si>
  <si>
    <t>灵芝为我国传统名贵中药材，作为浙江省“新浙八味”之一，列入药食同源试点物质，已具备一定的市场规模和影响力，产业发展前景广阔。但目前灵芝人工栽培连作障碍严重，受非粮化整治政策的影响，可用于灵芝种植的土地更加有限；为劳动密集型产业，且存在品种混乱、农民自行繁种，未形成育繁推一体化体系，易出现品种退化、单产低等问题。本项目拟围绕“新一代植物工厂和智能农机”开展灵芝栽培全程机械化作业、智能化管控建设，在灵芝生产关键作业环节、自动化生产装备、生产过程智能化监控、新型培育设施与生产模式等方面开展研究，实现灵芝“农场”向“工厂”的转变，提升土地空间利用率和生产过程自动化、信息化、智能化水平，使得灵芝培育技术取得国际领先地位。</t>
  </si>
  <si>
    <t>城市生活垃圾和污泥协同高效产酸技术研发</t>
  </si>
  <si>
    <t>浙江永尔佳环保科技有限公司</t>
  </si>
  <si>
    <t>设计一种针对城市生活垃圾和污泥的无害化、减量化和资源化处理工艺，助力“双碳”目标的实现。通过开展热水解预处理的城市生活垃圾协同高效产酸与资源回收的技术及应用研究，形成新型强化预处理技术，同时研究菌群结构与发酵产物构成关系，获得定向生产有机酸的微生物优势种群，最终获得高附加值的可回收产品。具体设计内容如下：1、对接收到的城市生活垃圾使用分拣机进行预处理，把无机类的废弃物分拣出来，以减少对发酵设备的磨损，同时利于后期的产酸发酵过程的进行。2、对混合基质进行热水解预处理，研究微氧曝气对热水解过程的强化作用，并通过因素分析，获得最近预处理工艺。同时对预处理动力学及反应器进行模拟优化，提高反应器发酵性能。3、对协同发酵产酸过程影响因素与规律进行研究，优化协同发酵产酸过程，兼顾产酸速率与VFAs累积量，获得酸种类可调控的优化的发酵产酸工艺条件。4、对厌氧发酵系统菌群进行筛选以获得优势微生物种群。利用微生物驯化富集方法，扩大培养定向产酸优势菌种。构建一项完整的城市生活垃圾协同发酵产酸系统。通过城市生活垃圾的混合协同发酵产酸，探索微生物产酸的作用机制，形成城市生活垃圾强化预处理技术1项。获得城市生活垃圾定向产酸的优势微生物种群≥2种，实现乙酸、丙酸和丁酸的比例可控。形成基于热水解预处理的城市生活垃圾高效协同产酸技术体系1项。提供研发内容中述及的发酵流程及关键参数。</t>
  </si>
  <si>
    <t>农林废弃物循环绿色关键技术研究与开发</t>
  </si>
  <si>
    <t>内容：1、筛选具有降解果胶、纤维素、糖类、废弃蛋白及真菌毒素以等主要有机质成分的微生物;以农林废弃物基质降解效果为目标对菌进行复配、优化，开展菌剂配方的研究与开发;
2、确定微生物固定化及发酵参数，建立发酵动力学，实现复合高效微生物发酵剂产品的研究与开发;
3、开展农林废弃物高值化利用、转化技术与装置的研究与开发;
4、在转化装置中投放培养基及菌剂，并对农林废弃物进行高值化利用与复配，开展生物有机肥的研究与开发;
5、针对农林废弃物开展饲料及饲料添加剂的研究与开发;</t>
  </si>
  <si>
    <t>铜箔翘曲机理的研究</t>
  </si>
  <si>
    <t>浙江花园新能源股份有限公司</t>
  </si>
  <si>
    <t>铜箔翘曲机理的研究（包含常态及加工后）,甲方提供样品，乙方进行样品的分析与研究，根据分析结论结合甲方现有的设备、工艺条件提供可行的技术方案，甲方依照乙方提供的技术方案进行实施及测试。目标：鸳鸯板压合后翘曲小于10mm，所用基材IT-170GRA2，单张压合，包含18μm、35μm、70μm混压后的鸳鸯板（18+35、35+70、18+70）。</t>
  </si>
  <si>
    <t>左旋多巴发酵酶活提升</t>
  </si>
  <si>
    <t>浙江野风药业股份有限公司</t>
  </si>
  <si>
    <t>难点：1513酶在实际生产过程中，我们面临着发酵酶活性不高的问题，严重制约了酶的生产和应用，同时也导致产品成本上升。1.当前使用的菌种可能存在生长速度慢、酶活性低、对培养条件敏感等问题，导致发酵效率低下。2.培养基的成分和配比直接影响菌种的生长和酶的合成。目前，我们的培养基配方可能不够优化，导致酶产量不高。3.发酵条件控制：发酵过程中的温度、pH值、溶氧浓度、搅拌速度等条件对酶的合成和活性有重要影响。当前，我们可能对这些条件的控制不够精确，导致酶活性和产量不稳定。4.发酵工艺优化：发酵工艺包括接种量、发酵时间、补料策略等，这些因素直接影响酶的产量和质量。目前，我们的发酵工艺可能还存在优化空间。5.后处理与纯化：酶的后处理和纯化过程对酶的纯度和活性有重要影响。</t>
  </si>
  <si>
    <t>2205项目发酵效价提升</t>
  </si>
  <si>
    <t>1.发酵生产批产量低。1.1发酵目前使用的菌种能力较低，导致生产中产量低，寻求针对雷帕霉素发酵生产菌种的诱变和筛选技术，以提升菌种的生产能力，提高发酵的产量和质量。1.2发酵培养过程中菌种不稳定导致生产能力低，在雷帕霉素发酵控制过程中，参数的优化是提高生产效率、降低成本和确保产品质量的关键。发酵过程涉及到的多种因素，如温度、pH值、溶氧浓度、搅拌速度、关键物料的浓度等。为了获得最佳的发酵效果，需要对这些控制参数进行精确调控和优化。从而提高我司雷帕霉素发酵的生产效率和经济效益。我们期待与专家进行深入的交流与合作。</t>
  </si>
  <si>
    <t>年产500吨AP091和年产60吨AP089项目生产装置自动控制系统</t>
  </si>
  <si>
    <t>浙江普洛得邦制药有限公司</t>
  </si>
  <si>
    <t>为了进一步提高AP091和AP089生产装置的自动化操作水平，提高产品质量，降低能耗以及安全生产。计划采用集散控制系统实施AP091和AP089生产装置的生产过程自动化系统建设，实现集中管理、分散控制的控管一体化生产要求，全面提高AP091和AP089生产装置的自动化生产水平。</t>
  </si>
  <si>
    <t>化工安全技术开发</t>
  </si>
  <si>
    <t>浙江埃森化学有限公司</t>
  </si>
  <si>
    <t>在化工安全技术领域，提升本质安全水平确保化工生产全过程的安全与环保。1.乙方将向甲方提供与化工生产安全相关的技术开发服务，包括但不限于危险工艺优化、绿色合成工艺开发、安全风险评估分析及安全技能培训等。2.乙方负责对甲方的产品生产过程进行安全评估分析，并提出安全技术改造或开发方案，经甲方认可后开展研究，研究成果甲认可后，乙方协助甲方实施研究成果转化。确保技术的有效性和先进性。3.乙方应根据甲方的具体需求，提供定制化的化工安全技术解决方案和更加绿色安全的工艺路线。</t>
  </si>
  <si>
    <t>订角机的改进意见</t>
  </si>
  <si>
    <t>东阳市华韵相框有限公司</t>
  </si>
  <si>
    <t>1、订角机在处理不同材质和厚度的材料时，会存在一些适应性上的局限（就比如不规则图形的订角）。为了提高其通用性和灵活性，希望能够增加一些可调节的功能或配件，以满足更多样化的使用需求
2、机器容易卡钉，需要人工弄出来并带去维修，费时费力。</t>
  </si>
  <si>
    <t>企业主要生产相框、旋转相框、立体相框等。塑角高频机的效率太低</t>
  </si>
  <si>
    <t>由于塑角机的作业效率尚显不足，难以替代人工操作，所以本企业在塑角作业方面，依旧以人工操作为主导，先采用橡皮筋进行初步固定，继而涂抹胶水以确保塑角的牢固性。待胶水完全干燥后，橡皮筋方被移除。</t>
  </si>
  <si>
    <t>铜箔导电性及信号传输性能提升</t>
  </si>
  <si>
    <t>提升导电率为5G、6G开发高速信号传输材料即铜箔导电率及电信传输性能提升；攻关目标提升铜箔导电率（≥6.2×107S/m）可采用铜镀银的方式</t>
  </si>
  <si>
    <t>稀土掺杂高性能永磁铁氧体材料制备技术</t>
  </si>
  <si>
    <t>横店集团东磁股份有限公司</t>
  </si>
  <si>
    <t>Br：5000±150GsHcb：4500±200OeHcj：5000±200Oe(BH)m：6.0±0.4MGO</t>
  </si>
  <si>
    <t>减定径机组驱动齿轮系统研究</t>
  </si>
  <si>
    <t>浙江朋诚科技有限公司</t>
  </si>
  <si>
    <t>达成以下技术指标：
1、空载振动值：＜2.0mm/s；
2、最高输出转速：≥15000r/min；
3、可实现智能换挡；
4、驱动齿轮使用寿命2年以上。</t>
  </si>
  <si>
    <t>无色透明聚酰亚胺薄膜的光学性能及耐弯性</t>
  </si>
  <si>
    <t>浙江野风电子材料有限公司</t>
  </si>
  <si>
    <t>如何解决无色透明聚酰亚胺薄膜的光学性能及耐弯性等行业共性问题？
项目周期一年，达成技术指标要求。</t>
  </si>
  <si>
    <t>负温度系数铁硅铝软磁复合材料开发</t>
  </si>
  <si>
    <t>技术指标和期望达成目标：
μ＝60±3
DC-bias（100Oe）≥54%
Pcv(25℃,100kHz,100mT)≤250mW/cm3 
Pcv(75℃，100kHz,100mT)≤170mW/cm3</t>
  </si>
  <si>
    <t>DMR48材料的研发</t>
  </si>
  <si>
    <t>Pcv (mW/cm3，100kHz 200mT):25℃≤680；100℃≤335；120℃≤315；
140℃≤415。
μi (f=10kHz, B&lt;0.25mT, 25℃)：2000±25%。
Bs (1194A/m 50Hz)：25℃525；100℃ 415。
Tc (f=10kHz, B&lt;0.25mT)：&gt;225℃</t>
  </si>
  <si>
    <t>高粘度高分子树脂在反应中的均匀性问题</t>
  </si>
  <si>
    <t>浙江野风博聚新材料有限公司</t>
  </si>
  <si>
    <t>高粘度高分子树脂是指粘度在18万cP·s以上的PET、PAA等物料反应进入到一定阶段时粘度会快速上升，此时传热、传质快速劣化，反应的不均匀导致分子量大小不均匀、性能不均匀（不稳定），在装置上制膜难以获得高质量膜。</t>
  </si>
  <si>
    <t>低成本高丰度稀土永磁材料性能一致性和脆性问题</t>
  </si>
  <si>
    <t>浙江中元磁业股份有限公司</t>
  </si>
  <si>
    <t>1.高丰度La,Ce含量占总稀土含量&gt;40%
2.Br&gt;12.5Koe,Hcj&gt;15.8Koe
3.一致性偏差&lt;2%
4.材料力学性能达到国标</t>
  </si>
  <si>
    <t>东阳市奥隆机械设备股份有限公司</t>
  </si>
  <si>
    <t>计算机博物馆藏品管理系统的二次升级</t>
  </si>
  <si>
    <t>东阳西西艾弗计算文化与发展研究院</t>
  </si>
  <si>
    <t>对已有的藏品管理系统进行二次升级，其中主要包括新增需求、功能优化、系统维护三个方面，完善藏品在系统中的生命周期管理，确保高扩展性和兼容性，打造更高效、智能、安全且用户友好的藏品管理系统。</t>
  </si>
  <si>
    <t>不锈钢薄壁带材焊接</t>
  </si>
  <si>
    <t>花园金波科技股份有限公司</t>
  </si>
  <si>
    <t>材料选型及先进制造工艺的研究，需要金属材料科学与工程及先进制造领域专家指导。不锈钢321和316L等牌号薄壁带材（厚度小于0.15mm）卷焊成管坯的的焊接难度较大，需要技术支持。产品成型后有应力存在，影响性能和使用寿命，如何更快速高效的消除残留应力以获得跟高性能的产品。</t>
  </si>
  <si>
    <t>对铜或者不锈钢材料的无损焊接</t>
  </si>
  <si>
    <t>在不损害材料原有物理、化学和机械性质的前提下，通过精确的焊接工艺实现材料之间的无损焊接。这种技术可以提高产品的可靠性和安全性，还能延长产品的使用寿命，降低维护成本。希望引进这种技术，可以提高产品的可靠性和安全性，还能延长产品的使用寿命，降低维护成本。</t>
  </si>
  <si>
    <t>硬质合金数控刀片生产、技术</t>
  </si>
  <si>
    <t>浙江恒成硬质合金有限公司</t>
  </si>
  <si>
    <t>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t>
  </si>
  <si>
    <t>SAP、热熔胶材料、弹性材料MD方向的研究</t>
  </si>
  <si>
    <t>千芝雅（金华）科技实业有限公司</t>
  </si>
  <si>
    <t>1.弹性材料MD方向的弹力。
2.面层提花定位功能。
3.SAP、热熔胶材料的生物降解。
4.吸收体的在线定位定量施加。
5.设备在高速生产情况下，对产品的在线灭菌。1.提高弹性材料MD方向的弹力。
2.提升面层提花定位功能。
3.关于SAP、热熔胶材料的生物降解。
4.吸收体的在线定位定量施加。
5.设备在高速生产情况下，对产品的在线灭菌研究。</t>
  </si>
  <si>
    <t>磷酸焦磷酸铁钠充放电容量低、材料电子电导差、材料PH值和比表面积偏高加工性能差</t>
  </si>
  <si>
    <t>东阳瑞扬新能源有限公司</t>
  </si>
  <si>
    <t>整电池克容量发挥≥100mAh/g，材料的粉末压实密度大于2.3g/cm3；材料的比表面积6-10m2/g；材料的25MPa粉末电阻率小于10000Ω*cm；材料的含碳量1.5-2.0%；材料的PH值小于10.5，材料加工性能良好。</t>
  </si>
  <si>
    <t>东阳索粉整形技术提升项目</t>
  </si>
  <si>
    <t>东阳市厚山源食品有限公司</t>
  </si>
  <si>
    <t>通过技术研发，改变传统索粉摊晒，彻底解决人工招工难，和工人老龄化问题。适合农户摊晒设备，满足产业提升产量，扩大市场销售份额。
开发智能摊晒机器人解决纯手工制作工艺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</si>
</sst>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4"/>
        <bgColor theme="4"/>
      </patternFill>
    </fill>
    <fill>
      <patternFill patternType="solid">
        <fgColor theme="4" tint="0.599993896298105"/>
        <bgColor theme="4" tint="0.599993896298105"/>
      </patternFill>
    </fill>
    <fill>
      <patternFill patternType="solid">
        <fgColor theme="4" tint="0.799981688894314"/>
        <bgColor theme="4" tint="0.79998168889431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5"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6" borderId="12" applyNumberFormat="0" applyAlignment="0" applyProtection="0">
      <alignment vertical="center"/>
    </xf>
    <xf numFmtId="0" fontId="12" fillId="7" borderId="13" applyNumberFormat="0" applyAlignment="0" applyProtection="0">
      <alignment vertical="center"/>
    </xf>
    <xf numFmtId="0" fontId="13" fillId="7" borderId="12" applyNumberFormat="0" applyAlignment="0" applyProtection="0">
      <alignment vertical="center"/>
    </xf>
    <xf numFmtId="0" fontId="14" fillId="8"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0" fillId="35"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protection locked="0"/>
    </xf>
    <xf numFmtId="0" fontId="0" fillId="4" borderId="5" xfId="0" applyFont="1" applyFill="1" applyBorder="1" applyAlignment="1">
      <alignment horizontal="center" vertical="center"/>
    </xf>
    <xf numFmtId="0" fontId="0" fillId="4" borderId="6"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protection locked="0"/>
    </xf>
    <xf numFmtId="0" fontId="0" fillId="3" borderId="5" xfId="0" applyFont="1" applyFill="1" applyBorder="1" applyAlignment="1">
      <alignment horizontal="center" vertical="center"/>
    </xf>
    <xf numFmtId="0" fontId="0" fillId="3" borderId="6"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protection locked="0"/>
    </xf>
    <xf numFmtId="0" fontId="0" fillId="3" borderId="6"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wrapText="1"/>
    </xf>
    <xf numFmtId="0" fontId="0" fillId="4" borderId="8"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15.7404166667" refreshedBy="Administrator" recordCount="321">
  <cacheSource type="worksheet">
    <worksheetSource ref="A1:F1048576" sheet="Sheet1"/>
  </cacheSource>
  <cacheFields count="6">
    <cacheField name="序号" numFmtId="0">
      <sharedItems containsString="0" containsBlank="1" containsNumber="1" containsInteger="1" minValue="1" maxValue="320" count="32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m/>
      </sharedItems>
    </cacheField>
    <cacheField name="榜单名称" numFmtId="0">
      <sharedItems containsBlank="1" count="318">
        <s v="彩妆里的新功效成分研发"/>
        <s v="禁用组份的甲油基料的替代材料开发"/>
        <s v="高附着力水性指甲油制备工艺的开发"/>
        <s v="自动除铝盘边粉屑或压粉后无粉屑"/>
        <s v="化妆品工艺配方改进"/>
        <s v="轿车起动机高可靠高寿命小型怠速启停单向器的研制"/>
        <s v="混合动力工程车起动机防尘防漏油高寿命单向器的研制"/>
        <s v="新型双腔鄂式破碎机的研制"/>
        <s v="仓库立库改造及实现AGV自动搬运"/>
        <s v="通信箱产品材质升级"/>
        <s v="提升产品质量稳定性"/>
        <s v="产品自动焊接技术改进"/>
        <s v="产线自动化改造"/>
        <s v="通信箱一体化成型"/>
        <s v="耐高温汽车内饰板的研发"/>
        <s v="防水耐磨汽车轮罩衬板的研发"/>
        <s v="加强型汽车内饰顶棚的研发"/>
        <s v="高效开闭环结合烘干系统研制"/>
        <s v="提高铸件打磨效果的工艺"/>
        <s v="重卡里程表双头转子同步成型工艺"/>
        <s v="高强度悬浮式泳池安全盖布"/>
        <s v="蒸发冷凝式螺杆冷水机组的研发"/>
        <s v="灾害现场应急救援综合信息化管理平台"/>
        <s v="具有自动称重功能的平板搬运车的研发"/>
        <s v="基于对流内外循环冷却的深并泵高效潜水电机"/>
        <s v="尖峰电缆成缆机电气改造项目"/>
        <s v="铸造热处理工艺提升"/>
        <s v="35%二甲戊灵悬浮剂，40%腈菌唑悬浮剂，苯磺隆热贮分解，可分散油悬浮剂分层"/>
        <s v="一种车载摩托车车架的研发"/>
        <s v="gerber矢量图形栅格化处理软件"/>
        <s v="电动摩托车智能控制系统的研发"/>
        <s v="环保除尘器节能控制系统的研发"/>
        <s v="一款冲浪机外观及结构设计"/>
        <s v="一种立体模型互动3D设计"/>
        <s v="一款自动投喂宠物猫砂盆"/>
        <s v="智能视觉导航AGV搬运车设计开发"/>
        <s v="企业智能化中转物流系统"/>
        <s v="基于linux系统的1.4G自组网研发"/>
        <s v="带有拨叉组件长寿命多用途工具的研发"/>
        <s v="自动焊接开发需求"/>
        <s v="阿达帕林凝胶技术转让"/>
        <s v="随枪子弹速度低成本测定装置"/>
        <s v="高温熔炼车间在夏季如何节能的降温"/>
        <s v="机加调试时间进行标准化"/>
        <s v="后处理车间降低物料流转的人工时间"/>
        <s v="熔炼车间实现无人化生产"/>
        <s v="智能库存管理系统"/>
        <s v="自动上下料装置"/>
        <s v="生产车间数字化、智能化改造"/>
        <s v="工业级高耐久性二氧化碳吸脱附材料"/>
        <s v="一种水中镉离子识别富集的金属有机骨架材料制备技术研发"/>
        <s v="传统2D标注生成3D标注"/>
        <s v="表面贴32.768kHz晶片的制造"/>
        <s v="表面贴32.768kHz晶体及时钟模组RTC的制造"/>
        <s v="七清败毒颗粒（掼蓝膏首）降低蓝耳病猪病毒血症机理"/>
        <s v="七清败毒颗粒（掼蓝膏首）降低蓝耳病猪体温机制"/>
        <s v="副产物资源化利用难题"/>
        <s v="聚全氟乙丙烯（FEP）生产线材、管材产品成型时有疙瘩问题"/>
        <s v="制冷剂混配计算与实际应用模拟"/>
        <s v="聚合物生产装置四氟乙烯（TFE）精馏塔自聚问题"/>
        <s v="全彩3D打印技术"/>
        <s v="压电式高温多喷嘴喷射喷头"/>
        <s v="基于MEMS的多喷嘴高温压电喷头的开发与产业化"/>
        <s v="粉末粘接增材制造中提高终端成品致密度与均匀性工艺与装置"/>
        <s v="软件算法开发、结构设计、电路设计"/>
        <s v="激光测距传感器关键技术，包括结构设计、光学设计、算法"/>
        <s v="三偏心蝶阀阀体阀板的工装及加工工艺设计"/>
        <s v="抗霉菌多功能化妆刷"/>
        <s v="人员姿态异常监测软件"/>
        <s v="水体污染物检测与处理技术开发"/>
        <s v="圆盘式污泥干燥机研发和技术优化"/>
        <s v="缸体表面处理工艺"/>
        <s v="门框组焊工艺"/>
        <s v="表面纳米涂层技术"/>
        <s v="两轮车自平衡系统"/>
        <s v="提升不粘锅内外涂衔接处兼容性的技术研发"/>
        <s v="高腐蚀高耐磨高频运行工况下特种耐磨涂层设计与研发"/>
        <s v="解决加工过程中铝屑掉到汽车发动机缸盖水道"/>
        <s v="降低保温杯加工过程中水胀凹点产生比例"/>
        <s v="超低(近零)能耗钢铝木防火门的原材料研发"/>
        <s v="阀门铸件质量提升"/>
        <s v="中频电阻焊控制器"/>
        <s v="稳定汽车缸盖热处理后燃烧室高度尺寸的技术研发"/>
        <s v="铝合金熔炼过程降低能耗及降低烧损比例"/>
        <s v="高性能超高分子量聚乙烯纤维基复合材料产业化关键技术的研发"/>
        <s v="重量轻、导热快的炊具新材料及智能化生产工艺"/>
        <s v="铝合金高压铸件本体取样力学性能指标提升"/>
        <s v="提高A356材料机械性能的技术研发"/>
        <s v="铝合金轮毂新材料研发、高端铸造机研发、自动化研发"/>
        <s v="整车消除振动设计软件的研发"/>
        <s v="电动轮椅车钛合金、镁合金车架的制造技术"/>
        <s v="保温杯低导热涂层技术的研发"/>
        <s v="吸尘器的“过滤等级”与“吸灰量”的矛盾难题攻克"/>
        <s v="非标柔性智能自动化生产线在门行业的应用"/>
        <s v="21063耐用抛光砂带"/>
        <s v="V-0级黑色阻燃PC膜材的解决方案"/>
        <s v="串激电机生产工艺问题。"/>
        <s v="镀铜工艺替代方法"/>
        <s v="解决电动工具电板手打击块材料使用寿命不足"/>
        <s v="保温杯抛光后外观检验。"/>
        <s v="保温杯内表面环保抛光处理创新技术"/>
        <s v="环保降解回收PP PCR/PIR塑胶粒子再造技术"/>
        <s v="磁性UHMWPE复合纤维的关键制备技术及产业化"/>
        <s v="减速器研发"/>
        <s v="21064钛杯拉伸模具损耗快"/>
        <s v="22027耐高温材料"/>
        <s v="23032智能门客流检测系统的研究与开发"/>
        <s v="23029高功率轻量化长续航三电系统关键技术及产业化"/>
        <s v="23027消声瓦(潜艇）吸声结构材料的关键技术及产业化"/>
        <s v="23021高性能异型模具使用寿命提升技术及产业化"/>
        <s v="23016汽车发动机缸盖铝屑无生彻底清除及汽密性问题研发"/>
        <s v="23015品质高端刀片的研究开发"/>
        <s v="20033提升大型自动化设备性价比难题"/>
        <s v="20031炊具表面处理控制难题"/>
        <s v="不粘锅特氟龙涂层的替代材料"/>
        <s v="1.寻求耐高温、隔热性能更好的绝缘材料  2.绝缘材料多层结构中胶黏剂性能升级"/>
        <s v="寻找一种适合的塑胶材料，实现在高温低温情况下不变形，且不产生安全问题。"/>
        <s v="寻求定位更准确的个性化按摩椅"/>
        <s v="无磷化处理防盗门生产中产生的污水"/>
        <s v="寻找一种能够随时切换处理油性漆和水性漆污染物的生产线设置"/>
        <s v="寻求一种耐腐蚀的防盗门油漆表面处理技术"/>
        <s v="寻找一种粘性较好的水性胶"/>
        <s v="寻求一种提升陶瓷材料不粘性的新技术（不粘锅行业）"/>
        <s v="寻找一种木质纤维跑步机板的替代材料"/>
        <s v="23050车架焊接控型技术"/>
        <s v="寻求一种改进履带拖拉机齿轮啮合齿易磨损问题的新材料/工艺"/>
        <s v="甩脂腰带材料升级"/>
        <s v="寻求一种具有单向水渗透功能的油水分离膜或者其他单向材料"/>
        <s v="门类材料塑粉的环保性技术升级"/>
        <s v="门类胶水无机胶粘性差改善"/>
        <s v="门的防火涂料"/>
        <s v="割草机的高精度定位技术"/>
        <s v="割草机的路径规划技术"/>
        <s v="提高串激电机（交流有刷电机）效率"/>
        <s v="锤镐的曲柄滑块机构优化"/>
        <s v="吸尘器自动抖尘功能的优化技术"/>
        <s v="吸尘器降噪技术"/>
        <s v="新型装甲门门扇中间结构体的研发"/>
        <s v="0涂层锅具的技术研发"/>
        <s v="保温杯新型材料研发"/>
        <s v="新型可降解低密度防火门芯板研发"/>
        <s v="家电行业真空镀膜纳米处理技术研发"/>
        <s v="剃须刀单刀网片生产加工技术研发"/>
        <s v="小家电薄膜加热技术研发"/>
        <s v="保温杯非标柔性自动化包装生产线研发"/>
        <s v="保温杯不同材料焊接技术工艺改进"/>
        <s v="运动器材主动降噪技术研发"/>
        <s v="降低电机成本"/>
        <s v="插秧机的田面软硬感知系统优化"/>
        <s v="消失模工艺形成的变形和白砂难题"/>
        <s v="装配零件防锈性差难题"/>
        <s v="23067瓷砖搬运平铺机械开发"/>
        <s v="23024转印纸抗氧化和防嗮期限要达到10年的关键技术及产业化"/>
        <s v="21005钛焊管涨型容易破的改善"/>
        <s v="21006钢钛钎焊剂"/>
        <s v="生物发酵产生功能因子的发酵代谢组学技术研究 ———大豆低聚肽南瓜豆酱的制备与品质分析"/>
        <s v="人才网系统开发"/>
        <s v="粉末涂料配料控制系统开发"/>
        <s v="自动包装机开发"/>
        <s v="工厂仓库数字化智能化改造"/>
        <s v="电焊钳、电焊枪一体化设计开发"/>
        <s v="电梯新材料的应用"/>
        <s v="基于穿戴式高密度脑电信号的抑郁症、焦虑、冲动检测技术研究"/>
        <s v="用于手性分子识别的金属有机骨架液相色谱柱填料的研发"/>
        <s v="解决搪瓷釉层的桔皮皱(釉面波浪)的表面缺陷"/>
        <s v="解决搪瓷钢板高温烧成后易变形的技术需求"/>
        <s v="全生物降解技术用于无纺布行业"/>
        <s v="钢丝前处理的研发"/>
        <s v="汽车制动材料的研发"/>
        <s v="代替人工快速切割清洁肠衣的设备改进的研发"/>
        <s v="胶囊壁厚度自动检测系统的研发"/>
        <s v="摩擦片技术升级需求"/>
        <s v="一体式内置大口径低温泵再生用加热棒研发"/>
        <s v="载带包装高分子复合材料的研发"/>
        <s v="提高合金热塑材料的耐温性能的研发"/>
        <s v="智能多向游泳池清洗车"/>
        <s v="高效率泳池清洁机器人"/>
        <s v="电力工程用长度可调易拆卸梯子"/>
        <s v="微压锅专用铸造机"/>
        <s v="贵金属废料自动熔炉设备"/>
        <s v="全自动智能控制压铸机"/>
        <s v="具有银离子杀菌功能的耐磨内裤"/>
        <s v="触感舒适的高密度功能性针织上衣"/>
        <s v="耐热耐燃型智能家电用注塑内衬盒"/>
        <s v="远红外保健文胸"/>
        <s v="强弱电组合型防自燃程控器护罩"/>
        <s v="耐低温高强韧PS吸塑盒"/>
        <s v="负离子塑身保健塑形衣"/>
        <s v="基于废料再利用工艺的促生长控根器"/>
        <s v="运动型抗菌双层文胸"/>
        <s v="TLMD-250E双端面磨床"/>
        <s v="高安全性高密封性高压清洗机"/>
        <s v="TLCZ-80型磁瓦直通式倒角机"/>
        <s v="环保型抗菌易分解塑料杯"/>
        <s v="抗扭转分层的特高强度碳素弹簧钢丝"/>
        <s v="0-300°高空作业吹吸两用一体机"/>
        <s v="智能变频型电动执行器研发"/>
        <s v="解决红阳猕猴桃落叶性病问题"/>
        <s v="年产100万张新品窗机空调伸缩帘技术项目"/>
        <s v="山茱萸口服型产品的开发"/>
        <s v="解决猕猴桃早期落叶现象"/>
        <s v="红心猕猴桃土壤改良"/>
        <s v="茯苓馒头常温保存技术"/>
        <s v="预制菜常温杀菌技术"/>
        <s v="电路板设计"/>
        <s v="新型高分子材料开发"/>
        <s v="产品开发，模具设计"/>
        <s v="热塑涂装工艺性能分析"/>
        <s v="冷拔丝性能研究"/>
        <s v="产品包装袋封口效率提升"/>
        <s v="磁瓦研磨机的密封防水处理"/>
        <s v="产品塑封膜平整度提升"/>
        <s v="桑叶茶、黄精茶的精加工"/>
        <s v="密封条缝接自动化"/>
        <s v="耐高温高回弹管状密封条自动化装配装置提升技术"/>
        <s v="穿戴设备产品功能化、多样化、智能化升级"/>
        <s v="PVC伸缩软管激光自动切割设备的开发"/>
        <s v="密封腻子重量控制精确度问题"/>
        <s v="去除PVC材料气味问题"/>
        <s v="浙贝母生产上的新病害防控"/>
        <s v="水产类预制菜的贮藏方式改进"/>
        <s v="常规预制菜的加工及储藏方式改进"/>
        <s v="研发籼粳杂交水稻新品种育种关键技术"/>
        <s v="1E级K1级核用电动执行机构"/>
        <s v="抗氧化技术研究"/>
        <s v="PET塑料盒韧性问题"/>
        <s v="兰溪市数智中医药平台"/>
        <s v="短流程定向分离制备二元/三元钠离子电池前驱体工艺技术"/>
        <s v="废旧电池黑粉高压高效浸出优先提锂工艺技术"/>
        <s v="废旧锂离子电池全自动、智能化带电破碎工艺技术"/>
        <s v="超低温冰柜温度控制器研发"/>
        <s v="中低温区稀土磁制冷材料的设计与研发"/>
        <s v="搭建1+N纺织品原材料供应链体系"/>
        <s v="机器视觉验布解决方案"/>
        <s v="高性能牛仔面料低碳印染加工技术开发"/>
        <s v="丘陵山地杨梅轻简化机械化生产"/>
        <s v="寻求一种天然气管道压力容器绝对性标高技术"/>
        <s v="寻求一种城区燃气管廊建设落实解决方案"/>
        <s v="翻新纸箱的研低成本回收废旧纸箱再发"/>
        <s v="结经能否改用气接头"/>
        <s v="智慧物联网系统架构与集成开发"/>
        <s v="利用中值滤波去除图像中的椒盐噪音，数字化特征提取与识别算法开发"/>
        <s v="运用数据挖掘和机器学习技术，开发特征算法"/>
        <s v="基于智慧物联网技术的便捷式工业生产数据采集及自动分析系统研发"/>
        <s v="开发生产性能优化算法"/>
        <s v="一种针对特殊体型的无缝针织内衣的快速定制方法"/>
        <s v="廿三里街道小程序设计开发"/>
        <s v="污染控制与资源化研发项目"/>
        <s v="一种纸质塑料可降解材料研发"/>
        <s v="解决儿童马桶垫软皮边缘毛边问题"/>
        <s v="解决玩具sebs材料粘手问题"/>
        <s v="无缝内衣可穿戴智能产品的解决方案"/>
        <s v="净化空气功能智能手表及控制系统的开发"/>
        <s v="无缝内衣染色缸差研究及应用"/>
        <s v="能用在彩妆里的新功效成分"/>
        <s v="高度精准还原服饰效果"/>
        <s v="眼影、粉饼、腮红压粉后自动除铝盘边粉"/>
        <s v="0.6英寸硅基OLED微型显示器亮度优化提升"/>
        <s v="原辅料半成品搬运"/>
        <s v="智能手表低功耗关键技术的研究"/>
        <s v="无缝内衣内衣的智能化检验技术"/>
        <s v="建立智能化产业链"/>
        <s v="增加儿童马桶垫的更多性能及外观创新等相关"/>
        <s v="自动化技术改造(设计+PLC+电控这方面的+制图）"/>
        <s v="智能手表碰撞防护性能研究及产品开发"/>
        <s v="分条设备智能化提高"/>
        <s v="确保不含二氯甲烷、1，2二氯乙烷、苯等有机物的甲油基料、色浆"/>
        <s v="改善目前游戏服装容易褶皱的缺点同时要保持轻盈x"/>
        <s v="组装/充气/检验一体机"/>
        <s v="大容量大电流充放电池储能系统"/>
        <s v="全自动新型纸带上胶装置"/>
        <s v="毛绒玩具自动化难题"/>
        <s v="新型产品的研发改进"/>
        <s v="基于纳米纤维技术的针织内衣的问题"/>
        <s v="关于3D编织技术的无缝针织内衣的问题"/>
        <s v="高精度雷达区域障碍物探测技术"/>
        <s v="智能感应泡沫瑜伽垫的研发"/>
        <s v="食品安全快速检测试剂盒"/>
        <s v="TPE发泡材料和TPE非发泡的焊接"/>
        <s v="AEC车规级光电耦合器研发"/>
        <s v="护肤抗紫外线婴幼儿湿巾添加液及湿王婴羿爱"/>
        <s v="高弹吸湿抗菌纤维针织内衣"/>
        <s v="压力袜线机器产能提高50%"/>
        <s v="降低线阔大瑕疵"/>
        <s v="无缝内衣生产时很容易造成产品的尺寸长短,宽窄不一样"/>
        <s v="视觉检测产品质量检测"/>
        <s v="猪呼吸道疾病的诊断与预防"/>
        <s v="脚蹬可向内收合的稳固折叠椅研发"/>
        <s v="带吊绳的户外折叠推车研发"/>
        <s v="智能提取车间的系统技术架构的整体设计"/>
        <s v="跑步机新产品开发"/>
        <s v="段木灵芝工厂化、数字化、智能化精准种植体系示范研究及生产线建设"/>
        <s v="灵芝轮作栽培全程自动化集成装备及智能管控平台"/>
        <s v="城市生活垃圾和污泥协同高效产酸技术研发"/>
        <s v="农林废弃物循环绿色关键技术研究与开发"/>
        <s v="铜箔翘曲机理的研究"/>
        <s v="左旋多巴发酵酶活提升"/>
        <s v="2205项目发酵效价提升"/>
        <s v="年产500吨AP091和年产60吨AP089项目生产装置自动控制系统"/>
        <s v="化工安全技术开发"/>
        <s v="订角机的改进意见"/>
        <s v="企业主要生产相框、旋转相框、立体相框等。塑角高频机的效率太低"/>
        <s v="铜箔导电性及信号传输性能提升"/>
        <s v="稀土掺杂高性能永磁铁氧体材料制备技术"/>
        <s v="减定径机组驱动齿轮系统研究"/>
        <s v="无色透明聚酰亚胺薄膜的光学性能及耐弯性"/>
        <s v="负温度系数铁硅铝软磁复合材料开发"/>
        <s v="DMR48材料的研发"/>
        <s v="高粘度高分子树脂在反应中的均匀性问题"/>
        <s v="低成本高丰度稀土永磁材料性能一致性和脆性问题"/>
        <s v="计算机博物馆藏品管理系统的二次升级"/>
        <s v="不锈钢薄壁带材焊接"/>
        <s v="对铜或者不锈钢材料的无损焊接"/>
        <s v="硬质合金数控刀片生产、技术"/>
        <s v="SAP、热熔胶材料、弹性材料MD方向的研究"/>
        <s v="磷酸焦磷酸铁钠充放电容量低、材料电子电导差、材料PH值和比表面积偏高加工性能差"/>
        <s v="东阳索粉整形技术提升项目"/>
        <m/>
      </sharedItems>
    </cacheField>
    <cacheField name="企业名称" numFmtId="0">
      <sharedItems containsBlank="1" count="199">
        <s v="金华市汇美化妆品有限公司"/>
        <s v="浙江康灵汽车零部件有限公司"/>
        <s v="金华市星球机械铸钢有限公司"/>
        <s v="金华市华阳通信器材有限公司"/>
        <s v="金华三瑞机械有限公司"/>
        <s v="金华长鹏汽车零部件有限公司"/>
        <s v="浙江豪瓦特节能科技有限公司"/>
        <s v="金华市亚轮机械有限公司"/>
        <s v="金华市宇辰粉末冶金有限公司"/>
        <s v="金华市康龙休闲用品有限公司"/>
        <s v="浙江阳帆节能开发有限公司"/>
        <s v="金华市金焊防护工具有限责任公司"/>
        <s v="金华市弘信搬运车制造有限公司"/>
        <s v="浙江创天电机科技有限公司"/>
        <s v="浙江尖峰通信电缆有限公司"/>
        <s v="浙江林川机械制造有限公司"/>
        <s v="浙江天丰生物科学有限公司"/>
        <s v="金华铱钐工具有限责任公司"/>
        <s v="金华飞光科技有限公司"/>
        <s v="金华峰瑞车业科技有限公司"/>
        <s v="浙江鼎力环保科技有限公司"/>
        <s v="浙江进源机械有限公司"/>
        <s v="金华博纳文旅发展有限公司"/>
        <s v="金华奥柏威科技有限公司"/>
        <s v="金华市精工工具制造有限公司"/>
        <s v="卓通物联（金华）有限公司"/>
        <s v="金华丁宇电子商务有限公司"/>
        <s v="金华中兴通信技术有限公司"/>
        <s v="浙江寰领医药科技有限公司"/>
        <s v="金华市蓝海光电技术有限公司"/>
        <s v="浙江奇点通信器材有限公司"/>
        <s v="金华百世德力环保科技有限公司"/>
        <s v="金华伟涵科技有限公司"/>
        <s v="金华市创捷电子有限公司"/>
        <s v="浙江金大康动物保健品有限公司"/>
        <s v="金华永和氟化工有限公司"/>
        <s v="浙江闪铸三维科技有限公司"/>
        <s v="金华是丰硕化妆用品有限公司"/>
        <s v="圣宇计算机"/>
        <s v="金华市丰硕化妆用品有限公司"/>
        <s v="浙江科海检测有限公司"/>
        <s v="浙江金锅环保科技有限公司"/>
        <s v="浙江鸿运实业有限公司"/>
        <s v="王力安防科技股份有限公司"/>
        <s v="浙江安德电器有限公司"/>
        <s v="浙江千喜车业有限公司"/>
        <s v="浙江意可味厨具制造有限公司"/>
        <s v="浙江永园阀门有限公司"/>
        <s v="浙江泰龙科技有限公司"/>
        <s v="浙江雄泰家居用品股份有限公司"/>
        <s v="春天集团有限公司"/>
        <s v="永康市加效焊接自动化设备有限公司"/>
        <s v="浙江孙浩机械有限公司"/>
        <s v="浙江千禧龙纤特种纤维股份有限公司"/>
        <s v="浙江炊大王炊具有限公司"/>
        <s v="浙江步阳汽轮有限公司"/>
        <s v="永康市尚野工贸有限公司"/>
        <s v="浙江南龙工贸有限公司"/>
        <s v="浙江杰诺电器有限公司"/>
        <s v="步阳集团有限公司"/>
        <s v="浙江飞剑工贸有限公司"/>
        <s v="浙江道明光电科技有限公司"/>
        <s v="浙江三锋实业股份有限公司"/>
        <s v="浙江闽立电动工具有限公司"/>
        <s v="浙江安胜科技股份有限公司"/>
        <s v="浙江优奈特电机有限公司"/>
        <s v="永康市智展科技股份有限公司"/>
        <s v="永康市金鼎机电有限公司"/>
        <s v="浙江鑫哲模具有限公司"/>
        <s v="永康市硕鸿工贸有限公司"/>
        <s v="永康市翁氏科技有限公司"/>
        <s v="浙江利高绝缘材料有限公司"/>
        <s v="浙江岘峰磁材有限公司"/>
        <s v="可旺工贸有限公司"/>
        <s v="浙江金大门业有限公司"/>
        <s v="永康市新多杯业有限公司"/>
        <s v="浙江省金凯德智能家居有限公司"/>
        <s v="浙江舒适体育用品有限公司(永康市舒适科技有限公司)"/>
        <s v="永康市泰与德工贸有限公司"/>
        <s v="浙江四方集团有限公司"/>
        <s v="可旺工贸"/>
        <s v="利高绝缘材料有限公司"/>
        <s v="富新泰丰门业有限公司"/>
        <s v="浙江中坚科技股份有限公司"/>
        <s v="浙江精创工具有限公司"/>
        <s v="浙江浙南电器有限公司"/>
        <s v="金大门业"/>
        <s v="浙江哈尔斯真空器皿股份有限公司"/>
        <s v="浙江星月安防科技有限公司"/>
        <s v="浙江安德电器有公司"/>
        <s v="浙江超人科技股份有限公司"/>
        <s v="永康市家用电器行业协会"/>
        <s v="浙江立久佳运动器材有限公司"/>
        <s v="浙江星莱和农业装备有限公司"/>
        <s v="永康市特博威工贸有限公司"/>
        <s v="永康市欧玛工贸有限公司"/>
        <s v="浙江飞剑科技有限公司"/>
        <s v="浙江李子园食品股份有限公司"/>
        <s v="金华金乐信息技术有限公司"/>
        <s v="浙江超浪新材料有限公司"/>
        <s v="金华市跨耀工具制造有限公司"/>
        <s v="浙江飞亚电梯有限公司"/>
        <s v="金华市启通科技有限公司"/>
        <s v="浙江月旭材料科技有限公司"/>
        <s v="浙江开尔新材料股份有限公司"/>
        <s v="奥隆机械（浦江）有限公司"/>
        <s v="浙江百川导体技术股份有限公司"/>
        <s v="浙江万赛汽车零部件股份有限公司"/>
        <s v="浦江凯瑞生物科技股份有限公司"/>
        <s v="浙江省浦江县恩尔康胶囊有限公司"/>
        <s v="浙江万赛汽车零部件有限公司"/>
        <s v="浙江博开机电科技有限公司"/>
        <s v="浙江亿通塑胶电子有限公司"/>
        <s v="浙江三和塑料有限公司"/>
        <s v="浙江明峰工贸股份有限公司"/>
        <s v="浙江宏海日用品有限公司"/>
        <s v="浙江丽莱内衣有限公司"/>
        <s v="浙江恒斯特塑胶有限公司"/>
        <s v="浙江苔米创星科技有限公司"/>
        <s v="浙江飞虎新能源科技有限公司"/>
        <s v="浙江必胜科技有限公司"/>
        <s v="金华市新宏远线缆有限公司"/>
        <s v="搜派师自动化科技有限公司"/>
        <s v="磐安县金土地农业开发有限公司"/>
        <s v="浙江帕博塑料制品有限公司"/>
        <s v="浙江盘安药膳发展有限公司"/>
        <s v="浙江盘安药膳科技集团有限公司"/>
        <s v="磐安县飞虎塑胶有限公司"/>
        <s v="金华洋东金属制品有限公司"/>
        <s v="浙江济佰川药业有限公司"/>
        <s v="磐安县青之舟农产品开发有限公司"/>
        <s v="磐安县科力软管有限公司"/>
        <s v="磐安县美达工贸有限公司"/>
        <s v="磐安县飞虎塑胶股份有限公司"/>
        <s v="浙江帕博塑料制品股份有限公司"/>
        <s v="磐安县迎宾家庭农场"/>
        <s v="浙江可得丰种业有限公司"/>
        <s v="磐安县众诚磁业有限公司"/>
        <s v="兰溪市人民政府 市卫生健康局"/>
        <s v="兰溪博观循环科技有限公司"/>
        <s v="浙江和利制冷设备有限公司"/>
        <s v="兰溪市纺织行业协会"/>
        <s v="兰溪市宗汉家庭农场"/>
        <s v="兰溪新奥燃气有限公司"/>
        <s v="兰溪金百泰工贸有限公司"/>
        <s v="浙江威臣纺织股份有限公司"/>
        <s v="橙麦信息技术（义乌）有限公司"/>
        <s v="浙江棒杰数码针织品有限公司"/>
        <s v="廿三里街道办事处"/>
        <s v="义乌市环境资源分拣利用有限公司"/>
        <s v="义乌市升华印刷有限公司"/>
        <s v="浙江义乌舒美佳科技股份有限公司"/>
        <s v="义乌市恒凯玩具有限公司"/>
        <s v="义乌市浩裕服饰有限公司"/>
        <s v="浙江卓越电子有限公司"/>
        <s v="浙江雪芙蓉化妆品有限公司"/>
        <s v="义乌市派对服饰有限公司"/>
        <s v="浙江宏禧科技有限公司"/>
        <s v="浙江曼姿袜业有限公司"/>
        <s v="得力高控股有限公司"/>
        <s v="义乌市长新传动设备制造有限公司"/>
        <s v="浙江钜业机械设备有限公司"/>
        <s v="浙江庄禾工艺品有限公司"/>
        <s v="浙江恒邦电气科技有限公司"/>
        <s v="义乌市超其特玩具工艺品有限公司"/>
        <s v="义乌市瑞泽服饰有限公司"/>
        <s v="天派针织股份有限公司"/>
        <s v="浙江盈佳日用品有限公司"/>
        <s v="浙江金正检测有限公司"/>
        <s v="浙江瑞丰光电有限公司"/>
        <s v="惠好医疗科技(浙江〉有限公司"/>
        <s v="浙江伊彤服饰有限公司"/>
        <s v="浙江威娜针织有限公司"/>
        <s v="浙江美黛化妆品有限公司"/>
        <s v="义乌市方圆袜业有限公司"/>
        <s v="武义县兴牧生猪养殖农场"/>
        <s v="浙江普莱德休闲用品有限公司"/>
        <s v="浙江寿仙谷医药股份有限公司"/>
        <s v="浙江长荣工贸有限公司"/>
        <s v="金华寿仙谷药业有限公司"/>
        <s v="浙江永尔佳环保科技有限公司"/>
        <s v="浙江花园新能源股份有限公司"/>
        <s v="浙江野风药业股份有限公司"/>
        <s v="浙江普洛得邦制药有限公司"/>
        <s v="浙江埃森化学有限公司"/>
        <s v="东阳市华韵相框有限公司"/>
        <s v="横店集团东磁股份有限公司"/>
        <s v="浙江朋诚科技有限公司"/>
        <s v="浙江野风电子材料有限公司"/>
        <s v="浙江野风博聚新材料有限公司"/>
        <s v="浙江中元磁业股份有限公司"/>
        <s v="东阳市奥隆机械设备股份有限公司"/>
        <s v="东阳西西艾弗计算文化与发展研究院"/>
        <s v="花园金波科技股份有限公司"/>
        <s v="浙江恒成硬质合金有限公司"/>
        <s v="千芝雅（金华）科技实业有限公司"/>
        <s v="东阳瑞扬新能源有限公司"/>
        <s v="东阳市厚山源食品有限公司"/>
        <m/>
      </sharedItems>
    </cacheField>
    <cacheField name="榜单内容" numFmtId="0">
      <sharedItems containsBlank="1" count="319" longText="1">
        <s v="希望提供能用在彩妆里的新功效成分的材料，能提升产品的竞争优势"/>
        <s v="不含《化妆品安全技术规范》所规定的禁用组份的甲油基料（水性、油性）、色浆，尤其是不含二氯甲烷、1，2二氯乙烷、苯等有机物替代品开发。"/>
        <s v="期望开发一种高附着力水性指甲油的制备工艺，使开发的指甲油能够实现对人体的皮肤和指甲无刺激性；干燥后指甲油色泽亮丽，在指甲上不易被剥离或自动脱落，且在水性环境下不易起边脱落。"/>
        <s v="眼影、粉饼、腮红压粉后自动除铝盘边粉屑或压粉后无粉屑，尤其是湿粉产品"/>
        <s v="彩妆类化妆品（眼影、唇彩、粉底夜等）工艺配方改进，提高功效、降低成本。"/>
        <s v="现有由于车辆匹配启停系统后，车辆就有可能出现频繁启动的现象；车辆频繁的启动也就意味着汽车单向器的使用频率大大提高，故而需要怠速启停用汽车单向器能够在频繁的起动过程中稳定平顺地的进行工作并且具有较好的耐久性以满足频繁起动对于汽车单向器使用寿命上的较高要求，因此以往的单向器已慢慢满足不了客户需求，正在慢慢被市场所淘汰。为了顺应节能减排的大环境趋势，我公司在近几年已推出一款汽车怠速启停系统用单向器，常规起动机的使用寿命是满足3.5万次的启动要求即可，所开发的这款单向器耐久测试可达到20万次以上。然而因为现有市场对汽车轻量化与性能要求越来越高，本项目要求研究开发一种性能更高，更轻量化，寿命更长，高可靠性，低噪音，传动更平稳的启停单向器，要求其耐久测试达到25万次以上。"/>
        <s v="目前全球车辆工程正在发展中，燃气、燃料电池等技术逐渐开始发挥作用，然而，受现阶段科技发展水平的限制，燃料电池的续航时间还是很难实现大幅度的突破，生活中比较流行的以燃油为主要原料的发动机车还是很难完全被电动车所取代，特别是工程、军用等领域的车辆，新能源电动车依然无法全面替代燃油发动机车辆。具有节能环保功能的混合动力汽车已成为当前各汽车制造商研发的重点。现有混合动力车辆具有体积大、使用不灵活、工作环境恶劣、工作强度高、工期长的特点，因此其起动机单向器使用寿命普遍较短，其主要问题是密封性能不足，高温环境下易损坏，且长时间使用以后单向器容易失效打滑。因此急需开发混合动力工程车起动机防尘防漏油高寿命单向器。"/>
        <s v="在选矿生产中，破碎工程对矿物品质的影响巨大，因此破碎机作为主要机械设备成为不可缺少的生产要素。颚式破碎机由于结构简单、维修方便，在选矿破碎工程中得以大范围应用。常见的颚式破碎机为复摆颚式破碎机，复摆颚式破碎机简化为四杆机构，偏心轴为曲柄，曲柄回转一周仅破碎一次，当曲柄回转到一定范围时，设备处于排料状态时，破碎机不进行破碎，此时处于非工作状态，但仍消耗能量。为了克服空行程导致的能量消耗，然后出现一种双腔颚式破碎机，该类破碎机具有两个破碎腔，其中一个破碎腔碎料时，另一个破碎腔排料，反之亦然，使得破碎机的处理能力提高一倍，能量利用率大幅提高。现有专利技术申请号201511027982.4的中国专利，公开了一种双腔双动颚颚式破碎机，采用上部安装连杆、下部安装偏心主轴的方式安装动颚(即：动颚朝下)，工作过程中，动颚呈平面运动的方式，作为动力源的偏心主轴安置在下部。该技术中存在如下问题：1、动力源采用偏心主轴的结构，偏心主轴与动颚采用偏心式的滑动连接方式，该方式中滑动摩擦耗能严重。项目要求研究开发一种新型双腔鄂式破碎机，要求解决现有技术中颚式破碎机在动力输入的过程中存在的能耗大的技术问题，从而降低传动能耗、零部件的磨损，提高产品使用寿命。"/>
        <s v="目前仓库各个配件辅件摆放较乱，占地空间大，希望通过科学仓库规划提高仓库效率，并且通过AGV实现自动出入库。"/>
        <s v="通过材质改进，提高产品防水性能和使用寿命，同时能降低产品生产成本"/>
        <s v="制壳车间由于风速不均匀，湿度不均匀造成产品质量不稳定，希望能解决风速和湿度的问题"/>
        <s v="产品使用激光焊接完成后仍需打磨平整，消耗大量人工和时间，希望提升热熔技术等实现焊接完焊接处保持平整无需人工打磨"/>
        <s v="产线自动化程度较低，需要很多人工参与，希望能进行自动化改造，加入机器人取代人工依赖"/>
        <s v="通信箱在生产过程各个环节复杂，希望在下料、冲孔、折弯、焊接实现一体化成型"/>
        <s v="避免汽车内饰板产生高温，具有良好的抗老化性和耐高温性。同时，其拉升强度、弯曲强度、弯曲模量和缺口冲击强度等常规参数均需满足要求。"/>
        <s v="便于对汽车轮罩内壁及挡泥板进行清洁，保证整洁度，避免安全隐患，操作简单、便于使用。"/>
        <s v="加强汽车底护板的整体强度，且不会增加过多重量，减少底护板与路面之间的摩擦力，减轻剐蹭。"/>
        <s v="（1）湿度控制精度：±2%RH；（2）热风速度：2.5m/s；（3）控制系统：PLC控制；（4）电力需求：30KW。"/>
        <s v="通过提高铸件打磨效果的工艺研发，减少公司目前各类常规铸件金属的打磨工序，提高打磨效率，提升打磨质量，同时，降低资源的不必要损耗，提高资源利用率，实现绿色可持续发展的要求。"/>
        <s v="现需研究重卡里程表双头转子同步成型工艺，解决现有技术中一般会通过粉末冶金的方法进行双头转子的加工，双头转子在模具内压制成型时由于两头的齿环结构比较单薄，当冲压时施加在齿圈上作用力很容易对齿圈造成变形，导致产品废品率比较高。"/>
        <s v="随着世界科学技术的进步﹑世界工业的发展，合成纤维尤其聚酯纤维在数量上快速发展，但在性能和功能上还不能满足人们的要求，人们开发了一大批差别化﹑功能化及高性能的合成纤维。目前，国外差别化及功能化聚酯纤维的开发有较大进展，如日本，从80年代新合纤(shingosen)摆脱了模仿天然纤维的时代走向目前的“超真”的“新新合纤”阶段，在聚酯纤维方面如超膨松性纤维﹑超悬垂性纤维﹑超柔软性纤维﹑香味纤维﹑防辐射纤维等﹔美国近期发展合纤的品种主要是弹性纤维﹑工业用丝﹑地毯和非织造布。在聚酯纤维产品开发方面不仅注重聚酯工业丝和非织造布的开发，而且注重服饰用聚酯纤维的开发，及多种差别化纤维，如改善纤维的光泽。加入不同添加剂﹑不同截面形状的纤维﹑不同的纤维根数，聚酯阻燃长丝，中空聚酯长丝，低熔点涤纶长丝。韩国近期开发功能性纤维和产业用纤维，如高模低伸高强聚酯纱﹑导电聚酯纱﹑聚酯超细纤维等。期望目标：1、厚度：4-6mm；2、常用规格：2.5*50m；3、气泡直径：12-16mm；4、承受最高温度≥80℃；5、撕裂强度≥260N/m。"/>
        <s v="本产品通过设置的安装板，在其上分布多个过滤窗以及设置了百叶窗，搭配着散热风机的使用，从侧面可以辅助排风，极大地提升了排风效率，减少了因为排风口少而导致风量分布不均匀，造成冷媒排管的损坏的问题。"/>
        <s v="据消防救援局统计，我国每年在灭火救援行动中牺牲的消防员大概有30人左右，牺牲的消防员大部分是只有20岁左右的年轻人。如何最大限度保障消防员在执行任务过程中的安全，减少消防员的伤亡，当下已迫在眉睫。在所有导致消防员伤亡的直接原因中，轰燃爆炸、迷途被困、中毒窒息在所有伤亡原因中占比较高，而发生消防员伤亡的主要场景集中在城市高层超高层建筑、地下空间以及大型综合体等场所。随着无线通信技术的不断进步，4G、5G网络通信技术在民用领域的应用，也为消防队伍救援应急通信保障提供了新的技术思路，多种制式通信网络的融合与兼容，提升应急通信保障能力以及通信冗余度，是未来应急通信保障领域的重要研究热点。本项目要求开发一种灾害现场应急救援综合信息化管理平台，以我公司生产的具定位系统的防护头盔作为定位标记，实现救援人员动态管理，通过平台可实时察看每一位救援人队员的点位和行进路线，随时按照事态发展需要对一线队员的救援行动进行调整，最大程度保障救援人员安全，让现场指挥员更加快速的感知救援现场的布局态势。"/>
        <s v="现有的防溜车平板搬运车在使用时，只是简单的将万向轮刹住，随后将平板搬运车停留在原地，当地面有坡度时，平板搬运车在受到外界因素影响后，容易使停留在原地搬运车产生溜车现象，降低了搬运车在使用过程中的安全性；其次，现有的防溜车平板搬运车在使用时，货物通常是直接堆放在搬运车的放置面板上，当货物堆积过多时，在搬运过程中，受到颠簸容易将货物散落在地，使工作人员要将搬运车停下，随后去将散落在地的货物重新搬运回搬运车上，大大的降低了搬运者的工作效率，降低了搬运车的实用性；为此，我们提出一种新的防溜车平板搬运车，以解决上述装置的平板搬运车在受到外界因素影响后，容易使停留在原地搬运车产生溜车现象，降低了搬运车在使用过程中的安全性和散落在地的货物重新搬运回搬运车上，大大的降低了搬运者的工作效率，降低了搬运车的实用性的问题。"/>
        <s v="近年来国内很多厂家已经意识到这种传统冷却方式存在的端,并努力寻求突破。同时对内部和外部冷却方式进行改良，以改变过去传统的被动冷却方式。目前，研究主要集中在以下两方面:a、内部冷却液主动循环冷却;b、外部冷却水的主动冷却。很多厂家往往都只是关注单一方面的研究，并设计了一些冷却结构。纵观市面上潜水电机的内部冷却结构，主动循环效果比较突出，缺陷是设计比较复杂，工艺复杂，制造成本大幅提高，同时大幅增加电机功率的损耗;有的结构虽然比较简单，但冷却效果一般，不是很理想。外部冷却结构的设计主要集中在水流主动导向性的研究，一般以增加电机导流罩壳为设计结构，但设计不是很理想，圆周方向水流的均匀程度较差，整体热交换不均衡。单一冷却结构的改进都不能使电机得到充分、快速且稳定的冷却效果，将以上两种冷却方式同步改进的产品目前国内市场上暂时还没有出现。主要技术指标：适用电源380V，50HZ；额定功率4KW；额定转速2840r/min；额定效率73%；温升＜35K。"/>
        <s v="公司的三套成缆设备由于出厂年限较长，电气部分的比较老旧，给生产和维护以及企业的信息化提升带来很大的困难，希望通过电气化改造，能够提升设备的稳定性，减少维修的工作量，提高数字化水平，从而提高生产效率、和稳定产品质量。"/>
        <s v="锤头的耐磨度不够，部分产品后期会散架问题；锤头里面会出现有气孔的情况；筛网不耐磨，锰钢成品有缺口问题。解决筛网锰钢产品表面缺口问题，提高铸造锤头耐磨度和后期散架问题。"/>
        <s v="&quot;35%二甲戊灵悬浮剂目前热贮后会有晶体析出，悬浮率小于80%。40%腈菌唑热贮后出现膏化现象，影响产品质量标准含苯磺隆制剂较易分解，影响产品稳定性高含量可分散油悬浮剂易膏化、影响产品外观和质量指标&quot;研发不影响产品外观和质量的悬浮剂"/>
        <s v="摩托车分为街车，公路赛摩托车，越野摩托车，巡航车，旅行车等，车载摩托车车架是车载摩托车的重要组成部分，现有的车载摩托车车架安装固定在摩托车上时固定不稳，车架容易发生晃动，稳定性差。因此需要提出一种新的方案来解决这个问题。通过拉带帮紧摩托车与主框架，收好副框架通过D型安全销把主框架与副框架连接起来，使副框架固定，方便将车架牢固的固定在车载摩托车上，防止车架发生晃动，提高稳定性。"/>
        <s v="榜单内容：gerber矢量图形栅格化处理软件,每个网格1-5um，面积750mm*750mm。_x000d__x000a_期望达成目标：互利共赢"/>
        <s v="本项目目的在于提供一种用电动摩托车的控制器，通过蓝牙连接APP，使用户可以根据需求来设置相关参数，APP可以兼容Android、iOS、HarmonyOS等手机操作系统；具体技术要求如下：1、控制器的软件部分需要能够与蓝牙模块进行通信，并根据APP发送的指令来设置控制器的相关参数。2、控制器需要根据用户的需求来调整电机的速度、功率、油门响应等参数。用户可以通过APP来设置这些参数，控制器收到指令后，会相应地调整电机的运行状态；如：调节电机的速度、电机功率、油门响应等。"/>
        <s v="自动变频控制：通过压力传感器控制频率，变频器设置加速时间为60s，减速时间为60s；提供两个温控报警功能：当任意一个测到的温度超过70度（可调）时，则报警灯报警；维修时风机、脉冲、灰斗刮板、料仓刮板、排灰均可独立控制，且变频的频率（Hz）在界面上可调。"/>
        <s v="乙方根据甲方提供的基本资料和设计需求，完成一款冲浪机结构及外观创新设计。要求内容包括产品包装外观设计、材质质感设计、色彩体系设计、结构功能设计。乙方需根据甲方的合理要求及时做出设计修改，设计展示效果包括2D设计图，3D展示效果图等，乙方最终需提供完整的全套设计方案，最终设计内容需包括外观设计效果图、设计图纸源文件、CMF（色彩、材料、工艺）阐述"/>
        <s v="实现轻轻点击后，就会按照水厂的工艺流程进行变化互动等效果，立体模型互动设。"/>
        <s v="完成2款自动投食猫砂盆外观创新设计。要求内容包括产品包装外观设计、材质质感设计、色彩体系设计。乙方需根据甲方的合理要求及时做出设计修改，设计展示效果包括2D设计图，3D展示效果图等，乙方最终需提供完整的全套设计方案，最终设计内容需包括外观设计效果图、设计图纸源文件、CMF（色彩、材料、工艺）阐述等。2.服务要求：根据甲方提供的产品市场资料，乙方在此基础上，经过用户调研、市场调查，结合甲方公司产品开发定位需求进行创意设计，完成设计开发，并协助甲方进行产品落地。"/>
        <s v="在厂区内实现五金半成品的智能搬运，拟采用AGV小车实现，主要的要求包括如下：1.该视觉导航车采用二维码/VSLAM方式导航，不改动地面；2.前侧采用激光障碍识别防护进行障碍检测何安全防护；3.总体载重1000KG，空载运行速度2000mm/s，电动举升。"/>
        <s v="项目希望采用视觉智能导航的AGV系统，承重1000kg条件下，将存放于半成品区域内的零部件，运至指定的喷涂工作区或装配区域。"/>
        <s v="1.搭建编译环境，交叉编译linux内核：本项目采用Ubuntu为开发环境，搭建相关交叉编译工具链，完成内核及模块驱动的交叉编译并，解决编译过程中产生各种错误。2.1.4G无线自组网模块驱动移植：在基于原MCU驱动的源码基础上，调整修改成linux驱动框架，完成Kconfig和Makefile等文件配置，在模块编译过程中解决各种错误问题，该部分驱动分为BootLoader和Kernel两部分。3.驱动模块安装及调试：将编译生成的驱动文件安装到相关目录并自启动加载，使用相关工具及指令进行连接及数据传输测试，并解决相关问题。"/>
        <s v="现有设备一般在头壳组件拨叉处加黄油润滑，由于头壳内腔大，加油量大，但是只有在拨叉中间的部分润滑油才起到作用，润滑油利用率低。并且由于球轴承做偏心运动，在工作时，球轴承的偏心运动与拨叉的往复摆动会将球轴承与拨叉配合处的润滑油甩开到头壳组件内腔的其他地方，起不到润滑作用。我司想开展带有拨叉组件长寿命多用途工具的研发，能提高润滑油的利用率，又提高了球轴承的寿命"/>
        <s v="我司目前焊件的特点1.多品种：规格较多；2.少批量：同一规格焊件的一次性生产批量，可能是2件~10件。自动焊接的需求1.薄板焊接时，不能焊穿；焊缝连续，能保证焊接质量；2.适用于多品种小批量的生产现状；3.需要有较高的性价比。"/>
        <s v="1项目名称：阿达帕林凝胶技术转让。2适应症：本品适用于以粉刺、丘疹和脓疱为主要表现的轻中度寻常型痤疮的局部治疗。可用于治疗面部、胸和背部的痤疮。3项目类型：化学仿制药4类4适应症。4.阿达帕林市场前景广阔，有着巨大的发展潜力。项目预计申报时间2025年3月，具有首仿经验，二次开发技术成熟，申报成功率高。国内最大批量，生产成本低。"/>
        <s v="1.子弹从枪口射出的初速度在1200m/s左右，要求研发一种产品，能够较为准确地测量出子弹出膛的初速度，要求误差在±1m/s。2.研制的是产品而非单纯的检测设备，即该产品是随猎枪同步销售的。3.产品成本可控，国外同类产品零售价在人民币200元上下，要做国产替代，需要严格控制生产成本。"/>
        <s v="高温熔炼车间夏季温度非常高，现场必须人工操作，对人员承受压力很大，希望能实现现场节能降温"/>
        <s v="在生产过程中机加调试时间过长导致流程没法标准化，希望能解决这个问题"/>
        <s v="后处理车间目前物料流转的人工时间较长，导致生产效率不高，希望能降低这个时间消耗"/>
        <s v="熔炼车间温度高，劳动密集，工作过程中对工人体力消耗较大，通过无人化实施实现低强度的劳动"/>
        <s v="公司各种型号的材料零件众多，很多零件是公司加工生产的，希望对全部的零件和生产部件视觉识别归类，并科学存储"/>
        <s v="公司主要生产各种通信杆，上下料需要大量人工，希望能实现自动化上下料减少人工，同时设备价格要控制在能接受的范围。"/>
        <s v="公司目前生产管理数字化应用水平不高，效率较低，同时设备智能化水平不高，对人工依赖较大，希望能对工厂进行数字化、智能化改造。"/>
        <s v="榜单内容：开发工业级高效二氧化碳吸脱附材料，实际参与二氧化碳回收设备的开发运营。_x000d__x000a_期望达成目标：6-12个月的更换使用周期。"/>
        <s v="镉离子是一种剧毒重金属污染物，当其浓度超过可接受的水平时，就会严重威胁人类健康和环境。镉具有独特的性能，使其非常适合用于各种工业应用。其优点是耐腐蚀性优异、熔化温度低、延性好、热和导电性高。水体中Cd(II)主要来自炼油厂，电镀，电池制造，金属冶炼行业等，最近，Cd(II)污染已成为许多环保人士和科学家面临的一个严重问题。Cd(II)由于毒性、不可逆损伤、在生物中积累和非生物降解，从环境角度引起了广泛关注。Cd(II)会对生物体造成严重危害，使人类致癌（肺，膀胱，肾脏和骨等）从而影响人类。水体中的Cd(II)污染已成为严重的全球环境问题。Cd(II)污染造成了世界范围的疾病，特别是在发展中国家，许多人依靠地下水饮用而没有深度处理。世界卫生组织建议饮用水中Cd(II)的最高污染物浓度为3μg/L，以减少健康风险。因此，去除废水中Cd(II)是十分重要且十分必要的。本项目旨在将不同金属有机骨架结合，构筑全新的金属有机骨架吸附剂，用于Cd(II)的高效吸附。本文通过扫描电子显微镜、X射线衍射、傅里叶变换红外光谱、氮气吸-脱附等温线、能谱分析、热重分析等手段对合成的材料进行形貌结构、晶面特征、官能团种类、比表面积、孔径分布以及热稳定性等方面的详尽表征。这些综合的表征手段为全面了解合成材料的结构、形貌、成分和性能提供了深入而详实的信息，有助于为进一步的研究和应用提供科学依据。静态吸附实验被用于研究合成材料在水环境中对镉离子的吸附性能和再生性能。项目将为MOFs吸附材料吸附富集镉离子提供新的理论和技术基础，将极大地拓展其应用范围。"/>
        <s v="传统3D建模通常把3D建模与生产信息分割为两部分，即3D模型+2D标注。随着智能工厂的推进，Model-BasedDefinition(MBD)设计成为了一个主流。通俗说MBD于传统3D建模的不同点在于，MBD的3D模型内部包含了所有加工所需要的标注信息。这些标注信息通常包含几何公差、材料信息等。然而，目前国内现有的几何公差信息（GeometricDimension&amp;Tolerance）主要以2D标注为主。缺少自动化工具，能够将2D标注+3d模型生成带标注的3D模型，尤其是几何公差的信息标注。期待研发团队，能够将上述自动转化的关键步骤进行研究，提供一套自动流程，完成之前图纸的自动转化。"/>
        <s v="榜单内容：表面贴32.768kHz晶片的制造。_x000d__x000a_期望达成目标：2024年实现量产。"/>
        <s v="榜单内容：表面贴32.768kHz晶体及时钟模组RTC的制造。_x000d__x000a_期望达成目标：2024年实现量产。"/>
        <s v="榜单内容：七清败毒颗粒（掼蓝膏首）降低蓝耳病猪病毒血症机理。_x000a_期望达成目标：掼蓝膏首降低蓝耳病猪病毒血症效果（幅度与时间）。"/>
        <s v="榜单内容：七清败毒颗粒（掼蓝膏首）降低蓝耳病猪体温机制。_x000d__x000a_期望达成目标：1.明确掼蓝膏首降低蓝耳病猪体温的机制；_x000d__x000a_                         2.明确体温降低幅度与时间。"/>
        <s v="将R23、C318、R142等副产物通过催化裂解或者其他手段，转化成可利用的附加价值高的精细化学品1、可转化为聚合单体；        _x000d__x000a_2、可转化为新型制冷剂；      _x000d__x000a_3、具有一定的生产应用价值；"/>
        <s v="FEP产品在客户使用过程中，在加工成线材、管材过程中出现疙瘩凹凸不平的情况，经客户调试仍不能改善。该问题产生原因主要为聚合过程中会产生高熔点聚合物难以去除，目前未找到有效解决办法。期待解决疙瘩问题"/>
        <s v="将不同的制冷剂单质混配并通过软件计算和实际应用模拟，开发出新型混合制冷剂的不同应用领域开发出GWP＜150，ODP=0的新型环保制冷剂，替代制冷、空调或热泵设备中高GWP制冷剂"/>
        <s v="聚合物厂TFE精馏塔在有阻聚剂情况下仍经常自聚，影响生产效率。期待能改善自聚问题，降低精馏塔自聚频率"/>
        <s v="全彩3D打印（含透明）：_x000d__x000a_1. 色彩在三维上的误差扩散算法，包括_x000d__x000a_   1）扩散路径，扩散的生成及优化；_x000d__x000a_   2）色彩阀值的选择；_x000d__x000a_   3）扩散时颜色通道的处理；_x000d__x000a_   4）算法速度的优化；_x000d__x000a_2. 3D打印的颜色管理、校准；_x000d__x000a_3. 带纹理模型的彩色切片算法和加速，在切片采样后损失要尽可能的小。_x000d__x000a_4. 模拟显示。在电脑上模拟打印效果显示"/>
        <s v="分辨率：300dpi 工作温度：20℃-120℃ 单个喷射量：15–30pl。公司目前产品是使用国外的喷头，希望能够自主研发这种喷头，项目在立项阶段。"/>
        <s v="开发基于MEMS技术的多喷嘴高温压电喷头，600NPI，工作最高温度120度，最高喷射频率20kHz，并实现批量化生产达到国际先进水平"/>
        <s v="技术要求:_x000d__x000a_在金属/陶瓷粉末材料粘接增材打印过程中,提高最终烧结后成品致密度至98%以上_x000d__x000a_其中分为两个技术方向:_x000d__x000a_1. 粉末铺粉过程中提高铺粉致密度达到70%以上,三轴线密度差小于0.5%._x000d__x000a_2. 烧结过程中减小分层收缩阻力,降低孔隙率,最终成品致密度达98%以上,三轴线密度差小于0.5%"/>
        <s v="单线激光传感器内嵌的软件算法开发，激光测距仪内部结构设计、工艺设计，PCB电路板定制开发设计软件算法满足单线激光传感器的要求，结构设计满足工艺要求，PCB板定制设计"/>
        <s v="激光测距传感关键技术，包括结构设计、光路设计、算法设计。算法满足结构设计、工艺要求"/>
        <s v="针对三偏心蝶阀阀体阀板设计通过切削速度、进给量、切削深度、刀具几何参数、冷却润滑、加工路径、机床参数、刀具材料等几个方面的优化，提供产品品质，降低企业生产成本。"/>
        <s v="铝未检出；锑未检出；砷未检出；钡未检出；硼未检出；镉未检出；能够实现化妆刷收纳简单的目的，便于携带，提高了化妆刷的使用效果，进一步提高了化妆刷的实用性"/>
        <s v="榜单内容：机器人操作空间内，工作人员的异常姿态检测，比如跌倒、趴卧等姿势的检测，有基于硬件的方法，也有电子围栏来从源头上控制人员进入。基于视觉的人员姿态检测，提供了一种冗余的安全防护。_x000d__x000a_期望达成目标：1，采集和整理姿态检测的训练图像,2，完成姿态检测的人工智能代码,3，训练和优化姿态检测模型，生成可用于边缘设备的可部署软件，最终形成可用于车间员工检测的基于视觉的姿态检测完整解决方案。"/>
        <s v="研究开发一种抗霉菌多功能化妆刷，具备可以对化妆刷的刷头进行收纳，能够减少化妆刷在潮湿条件下发霉的情况，提高化妆刷的使用寿命，提高化妆刷的实用性，而且能够实现化妆刷收纳简单，便于携带，提高化妆刷的使用效果，提高化妆刷的实用性等。"/>
        <s v="榜单内容：改进常规水质指标（如重金属、活性氯等）检测方法；开发新型污染物（含氟化合物、微塑料等）识别及定量方法；开发新型污染物去除和水质提升技术与工艺。_x000d__x000a_期望达成目标：提高常规水质指标检测精准度，形成若干新型污染物高精度检测技术（发明专利），形成若干新型污染物去除与水质提升技术工艺（发明专利与工艺包）。"/>
        <s v="榜单内容：一种圆盘式污泥干燥机。_x000d__x000a_期望达成目标：80%含水率污泥烘干至15-25%，日处理量100t。"/>
        <s v="用在快艇上的零部件，需要耐腐蚀、耐油、耐磨、高光洁度的涂层，达到中性盐雾试验1000h，需要找外协厂家进行加工。"/>
        <s v="在拼焊时人工视觉看着进行预点焊，再进行满焊，视觉给予点焊时存在产品平面高低和角度不稳定，导致产品焊接质量不稳定。目前已尝试制作过设备，但效果不理想。目标:需要设计特定的工装夹具，使焊接一组门框，在一分钟左右。焊接的缝差在2mm内。"/>
        <s v="需要在耐温、附着力、盐雾三个方面有所突破。目标，灶台类:要求耐温300度以上。侧板类:要求耐温150度以上。脱落不超过1个小方格为合格。外表面无明显腐蚀生锈现象。"/>
        <s v="内容：1.有自平衡功能的两轮车研发，通过自平衡系统实现两轮电动自行车、电动摩托车在骑行和驻车时不易倾倒；2、陀螺仪平衡系统开发及应用；3、建立完整的材料、配件特性参数测试及验证方法。期望达成的目标：1.可实现两轮车在载人或行驶过程中异常情况下的自动平衡；2.自平衡成套系统可实现与本公司现有大部分产品有效对接安装；３.申请发明专利和实用新型专利６件以上；４.智能自平衡车辆可以实现近距离遥感控制。"/>
        <s v="内容：根据厨具产品特性涂料目前基本分为内涂和外涂，由于内涂属于直接和食物接触部位，根据食品卫生要求基本采用水性和陶瓷不含有害物质的涂料生产，外涂使用有机硅涂料。在生产过程中基本内涂先加工后生产外涂，在后道工序生产时需进行外抛光处理，抛光处理目的是擦掉内涂不粘涂料在生产中雾化到外涂的残留物，避免外涂掉漆问题，其问题就出于外涂和内涂的不兼容性很容易导致内外涂衔接处掉漆露白现象，其抛光流转擦锅无形中增加生产制造成本。期望达成的目标：急需在现有工艺上进行技术创新或者是设备创新，或者让不同涂料可以直接兼容或间接兼容不掉涂料。1：是否能研发出油性涂料覆盖不粘涂料不掉漆的性能且又能满足客户对颜色的需求。"/>
        <s v="内容：在严苛运行工况下，目前国内的产品寿命偏低，大部分仍采用进口产品，为实现进口替代，研发基于高腐蚀含固颗粒介质、超高开关频次、超高温固液气体、超高速硬质颗粒冲蚀等严苛工况下耐磨涂层设计与工艺；开发同时存在高温、高压、含固体颗粒工况下的特种耐磨材料及阀门产品并推广应用。期望达成的目标：1.突破硅基材料作为金属阀门保护涂层的应用，保持介质高纯度；2.在高频开关阀耐磨技术上，开关次数大于10万次；3.针对高腐蚀含固介质或纯固体硬质颗粒等严苛工况下，解决材料不耐磨、不耐冲蚀及涂层容易脱落的问题。"/>
        <s v="内容：目前在缸盖、新能源电机壳加工水道口部过程中，铝屑会掉入水道，有卡死在水道，无法取出的风险，装配后在发动机、电机运行过程中，由于震动等原因，铝屑随冷却液流动至冷却泵，有引起冷却泵停止工作的风险，当冷却泵停止工作后，有引起发动机损坏的风险。期望达成的目标：完全解决加工铝屑不掉入水道，或者找到能够把铝屑取出的可靠方法"/>
        <s v="内容：保温杯内胆、外壳五金加工过程中，水胀工序由于注入模具内的水质容易有铁屑、颗粒等杂质，（钢带拉管切割铁屑和水胀牛筋残渣）造成胀形过程中出现明显的凹点，导致产品品质不良，并且部分凹点无法修复导致报废，不良比例5%左右。期望达成的目标：1.保温杯钢带拉管切割工艺设备由原高速钢锯片切割机切断，改善成360刀头全自动旋切，解决因切割钢管产生的铁屑会粘在钢管内壁的问题；2.保温杯水胀模具结构改善，由原来使用牛筋压缩封水拉胀工艺，改善为使用Cr12材料硬模封胀工艺，彻底解决牛筋杂产生凹点的问题，并获得一项发明专利和一项实用新型专利；3.综上两点改善后不良率控制在1%左右。"/>
        <s v="内容：目前，国家对建材的环保方面要求越来越高，既要保证功能性，又要满足环保需求。我们在开发此类产品的时候，遇到的材料瓶颈有如下几方面：木质表板的水性漆、木质表板材质不稳定（弯曲等）、防火门芯板（氧化镁板、发泡水泥板）的含水率偏高、铝型材耐高温有限。期望达成的目标：1.木质表板的喷涂水性漆，尤其是贴木皮的开放、半开放、封闭水性漆，能在等同油性漆操作的情况下，达到油性表漆的流平等效果，还能满足环保需求；2.木质表板一般是密度板和多层板，希望材质能达到过油漆喷涂后，解决板材弯曲不平整的问题；3.防火门芯板目前含水率均在20%甚至30%以上，造成钢板生锈，木板变形发黑等质量问题，希望门芯板含水率能控制在10%甚至5%以下；4.现有常规铝型材材质均不能通过GB12955-2008《防火门》的高温试验，希望出台能耐高温的、性价比高的铝型材。"/>
        <s v="内容：全硅溶胶熔模铸造工艺为阀门生产制造的核心技术，工序流程长，质量控制节点多，大批量生产过程中铸件质量不稳定，铸件表面和内部缺陷需后期人工处理，导致生产效率下降，成本上升，需从浇铸系统设计、型壳制造、合金熔炼及浇铸工艺等方面进行优化，从而提升铸件成品率。期望达成的目标：1.铸件一次焊补率下降到10%以内；2.铸件无明显缩孔缩松，总体合格率达98%以上。"/>
        <s v="内容：软件、硬件开发期望达成的目标：1.要有低成本创新思维；2.电流控制精度不低于主流品牌；3.其它功能可以不断迭代升级；4.如能实现主要参数自适应，成本可以放宽。"/>
        <s v="内容：铝合金汽车缸盖在浇铸生产过程中，每一次的模具上线下线和热处理后的不稳定变形，燃烧室高度测量点到粗基准的距离尺寸都会有变化，导致，尺寸超差，产品报废。期望达成的目标：保证铝合金缸盖燃烧室高度尺寸的稳定的工艺"/>
        <s v="内容：铝合金在集中熔炼过程中的烧损率比例如何降低。期望达成的目标：在满足材料成份/性能要求的前提下，铝液烧损比例在3%以内，并且不能增加其它的生产成本。"/>
        <s v="内容：1.UPE纤维改性技术的综合应用；2.UPE-FRP复合材料的界面性能的研究；3.UPE-FRP复合材料的结构设计及产业化关键技术的研发；4.建立UPE-FRP复合材料特性参数的测试及评价方法。期望达成的目标：1.具备能产业化的UPE-FRP复合材料工艺技术包；2.综合性能（与CFRP比较）提升30%；3.UPE-FRP复合材料设计方法及力学模型的建立；4.申请发明专利３件以上，形成具有独立的自主知识产权。"/>
        <s v="内容：炊具主要材料为铁、不锈钢、铝及在其表面的覆膜，成品仍存在粘锅、油烟大等缺点。期望达成的目标：对身体更亲和的金属材料或覆膜材料，综合改善或替代现有金属材料或覆膜材料，实现铁锅抗锈、少烟、轻量化，并针对炊具生产多品种、小批量的特点，通过智能化装备提高生产效率。"/>
        <s v="内容：压铸ADC12（材料标准JISH5302）,/AlSi9Cu3(Fe)(DIN1706)此两款牌号的材料按标准，在压铸件本体上取样力学性能指标如何提升。期望达成的目标：使用符合标准材料的前提下，在高压压铸后本体取样的力学性能达到抗拉强度≥240Mpa，屈服强度≥160Mpa并且不能增加其它的生产成本。"/>
        <s v="内容：各主机厂汽车性能的逐年提高，要求相应的零配件性能也要提升，特别是一些安全结构件，对性能的要求尤为严格，我司现有的A356材料生产的安全支架等产品，性能为：抗拉强度：290MPa；屈服强度：210MPa；硬度：90HB;延伸率：5%；现在很多新的同材料的零件要求：抗拉强度：320MPa；屈服强度：240MPa；硬度：100HB;延伸率：5%；现有的工艺难以达到如此高的要求。期望达成的目标：要求A356材料的机械性能提升如下要求的工艺：抗拉强度：320MPa；屈服强度：240MPa；硬度：100HB;延伸率：5%。"/>
        <s v="内容：1、公司现用原材料为A356.2铸造铝合金，在满足性能条件下研发更加有市场竞争力的新材料。2、研发高端铸造机替代现有生产工艺，提高产品质量。3、研发适合多品种小批量生产模式的自动化设备，提高生产效率。期望达成的目标：1、通过新材料、高端铸造机、自动化设备研发实施，提高生产效率降低费用30%。2、申请发明专利10项，20项实用新型专利。形成具有独立的自主知识产权。"/>
        <s v="内容：1.我司目前动力源以采用汽油机为主，动力源运行后由于磁电机/齿轮等旋转体的离心力、曲轴/活塞往复运动的运动惯量等将产生一定的振动，而且动力源工作后各种振源同时交叉复合振动，会产生有一定周期的激振力，此激振力通过发动机与车架的刚性或柔性连接后把振动传递至车架上，然后由车架再将振动传递至各个与车架装配的零部件上，再产生共振，此振动感会产生相对应的不舒适性，特别是车把/座垫/脚踏的直接接触部位，影响驾驶的体验感，当振频过高时还会对驾驶者造成伤害。2.发动机目前没有相关的设计振源分析软件，整车也没有相关的设计振源分析软件，目前我们能接触到的只有整车的振动测试检验。但这个已经是整车落地后的一个测试项。期望达成的目标：希望通过在设计输入的前期，可以设计一个对应的振动测试分析软件，在做发动机和车架连接的设计时就可以对此设计进行相应的有限元分析，避免在设计输出后的设计变更，提高设计效率和减少振动的设计输出质量，以解决整车振动的问题。"/>
        <s v="内容：1.钛合金、镁合金材料的机加工方法和工艺，包括切割、弯管、成形、开孔等。2.钛合金、镁合金材料的焊接工艺3.钛合金、镁合金材料的表面处理工艺,以及前处理及涂覆工艺。期望达成的目标：１、达到国内钛、镁合金后加工行业领先水平；２、加工制造成本控制在与铝合金车架加工制造的费用相近；３、申请发明专利和实用新型专利３件以上。"/>
        <s v="技术难题具体内容：目前保温杯单层喷涂还未实现隔绝热量的技术。_x000d__x000a_期望达成目标：1.材料在钛、不锈钢上可以实现200℃以内喷涂固化；_x000d__x000a_2.涂层牢固度满足百格测试98格以上需要；_x000d__x000a_3.涂层表面外观较好或者能够再次进行普通油漆/塑粉喷涂；_x000d__x000a_4.室温25℃下，涂层内部液体达到96℃以上时，60分钟内，杯体外部中间区域温度不超过45℃。"/>
        <s v="技术难题具体内容：在同等滤材、结构的前提下，吸尘器的过滤等级越高、吸灰量就越小，越容易发生灰尘堵塞的状况，影响清洁效率；但倘若过滤等级降低（如：使用密度低的过滤件），一是有可能造成空气的二次污染，二是灰尘堵塞将严重影响电机（核心部件）的使用寿命。_x000d__x000a_期望达成目标：实现吸尘器的“过滤等级”与“吸灰量”共同提升。"/>
        <s v="技术难题具体内容：目前智能门产品有针对工程的大批量统一规格的产品，但同时也有针对零售市场的非标准化产品。业内目前有个别厂家已经开始采用智能自动化生产线来加工标准门的钣金，但非标准规格的产品却依然是鲜有成功案例，主要问题是在设备上不成熟、软件上不配套，行业内依然只能依靠熟练工人，借助零散的先进加工设备和专业分解软件来进行钣金加工，效率低下、差错率高、加工精度低和人员流失等问题。_x000d__x000a_期望达成目标：探索打造一条非标柔性智能自动化生产线，可以变化不同模式生产不同标准的门类产品，进一步提高产品精准性，降低人工成本。"/>
        <s v="2100*50mm红色砂带抛砂消耗快。对含有一定厚度氧化膜的钛杯进行抛光时，能够保持长时间的切削力，目数要求为240-400目。"/>
        <s v="内容：目前市面上以及我司试制的黑色阻燃PC膜材无法达到V-0级，主要问题是燃烧滴落后引燃下方的脱脂棉，最多判定为V-2级。期望达成的目标：1、0.175-0.38mm厚度的黑色阻燃PC膜材实现UL-94V-0的阻燃等级。"/>
        <s v="串激电机改进，为了降低重量和成本，采用铜包铝的漆包线，该漆包线与电机上漆包线引出线（铜线），焊接在一起，容易发生化学反应，导致老化。研发目标：改进生产工艺，减少铜线和铝线化学反应的影响。该工艺增加的成本控制在2-3元以内。"/>
        <s v="遇到的技术难题是保温杯内胆镀铜工艺因环保问题和运输问题，内胆外表面镀铜主要是提高保温的效能。为了规避风险，希望能有其它的喷涂工艺可以代替镀铜工艺。研发目标：1：材料符合环保要求，2：可以耐580度高温，3：能达到提高保温效能的目的，保温性能不能降低，4：涂覆后，附着力测试能满足百格测试90格不掉。5：综合成本不高于当前镀铜工艺30%"/>
        <s v="研发背景：解决电板手高寿命打击块材料寿命达不到要求。热处理工艺不稳定，有时候会开裂。研发目标：研发材料耐磨性、红韧性要高，工艺热处理要稳定的电动扳手。"/>
        <s v="现抛光后产品外观有凹点、划痕、脏污、焊瘤、表面粗糙度等不良，目前靠人工眼睛判断（员工有60多人）；现想能通过机械视觉来取代，完成产品检验工艺的作业。自动检测、识别、区分抛光后外观不良"/>
        <s v="研发背景：保温杯内表面抛光处理目前都是采用电化学处理抛光，使用硫酸和磷酸电解抛光液，属于化学危险品，并且还会污染环境，不利于今后的社会形势发展需要，所以急需一种新的工艺替代现有的电解抛光工艺，在符合环保、安全的条件下，产品表面的抛光品质也能达到公司的要求。研发目标1、不使用有毒有害危险化学品2、在作业过程中不能有易燃易爆物质产生3、产能：6秒/个4、抛光后表面光洁度：镜面抛光后能通过盐雾试验，不能生锈"/>
        <s v="研发背景：废弃塑料的回收再利用备受关注，考虑到大多数聚合物之间相容性较弱，如何使不相容的聚合物共混物增容，为高质高效回收再利用带来了巨大的挑战。消费后回收(PCR)树脂是由消费者丢弃的塑料垃圾制成的，将废弃的塑料从回收流中收集，再经过机械回收系统的分选、清洗、和造粒过程，就产生了新的塑料颗粒。这种方式，不仅降低了二氧化碳的排放，也减少了能源的消耗。研发目标：1、塑料产品必须含25%以上的PCR的材料才可以销售2、塑胶粒子具有更好的耐热、耐冲击等性能3、申请GRS认证(全球回收标准),通过审核，取得TC交易凭证，使生产出的环保回收料得到结构认可。"/>
        <s v="超高分子量聚乙烯纤维（UHMWPE）亟需解决两大问题：一是生产加工难题，二是添加功能。在众多研究中，磁性纳米材料改性UHMWPE纤维的研究尚未被开发。目标：采用特殊的纺丝方法制备磁性超高分子量聚乙烯复合材料，并实现产业化。"/>
        <s v="自动两档减速器研发、高低速噪音减速器研发。提高产品的性能和指标。"/>
        <s v="采用新的模具材质或者润滑方式，保障拉伸过程中钛杯本体与模具本体不受磨损。采用新的模具材质或者润滑方式，保障拉伸过程中钛杯本体与模具本体不受磨损。"/>
        <s v="希望该耐高温材料能够在1200℃下长时间使用，不与钛产生粘连单次在1200℃下6h使用，不与钛产生粘连_x000d__x000a_厚度小于15mm"/>
        <s v="精度问题：目前智能门客流检测的精度还不够高，会出现误判和漏判的情况，这会影响到客流检测的准确性和实用性。_x000d__x000a_设备成本问题：智能门客流检测需要安装感应设备，这些设备的成本还比较高，而且需要维护和更换，给用户带来不小的经济负担。_x000d__x000a_数据隐私问题：智能门客流检测需要收集用户的数据，但是用户的隐私问题一直是一个敏感的话题，如何保证数据的安全和隐私是一个需要解决的问题。_x000d__x000a_希望能提高智能门客流检测的精度，尽可能减少误判和漏判的情况，提高检测的准确性和实用性；降低设备成本，提高用户的使用体验，让更多的用户能够享受到智能家居带来的便利；加强数据安全和隐私保护，保证用户数据的安全性和隐私性，增强用户的信任感；推广智能门客流检测技术的应用，让更多的用户能够了解和使用这一技术，提高智能家居的普及率。"/>
        <s v="满足高功率、大扭矩的性能需求，满足三电的体积控制以及重量的限制，满足轻量化越野摩托车和道路车竞速和竞技的性能速设需求，具备长途使用续行的能力；通过ASR牵引力控制，具备电量回收的辅助功能。功率需求在15KW以上；驱动扭矩550Nm以上，30AH电池容量应满足车速100km/h以及200km长续航能力，总重量控制在15-20KG之间。"/>
        <s v="1.消声瓦材料结构对200-500Hz低频声音的 有效吸声；_x000d__x000a_2.在3.0MPa静压下能达到常压一样的吸声效果；_x000d__x000a_3.产品的轻量化设计；_x000d__x000a_4.消声瓦材料的均匀性，金属与聚氨酯的粘黏技术；_x000d__x000a_5.产品的批量成型模具工艺问题_x000d__x000a_期望达到的目标_x000d__x000a_1.在200-500Hz有效吸声达到60%，1000Hz以上达到85%。     _x000d__x000a_2.产品厚度不得大于80mm，密度与水接近小于1.2。                     _x000d__x000a_3.机体材料具有一定的抗压抗腐蚀性能，3.0MPa下达到更小的形变量。                                           _x000d__x000a_4.成品批量化生产快速精确，日产1000片。                                           _x000d__x000a_5.申请专利10项以上，形成具有独立的自助知识产权。"/>
        <s v="1.电渣锭内部裂纹、疏松，大头内部300/600mm不等，材质：D2、SKD11、H13E、DC53、DH 等                                                                                         _x000d__x000a_2.高速钢大型锻件探伤内裂                                        _x000d__x000a_3.对锻造技术越来越高，材料更加复杂，缺少高素质人才。          _x000d__x000a_期望达到的目标_x000d__x000a_1.电渣锭内部低倍组织致密_x000d__x000a_2.锭身部位无渣_x000d__x000a_3.碳化物级别≤三级                                         _x000d__x000a_4.冷作、热作模具无伤波探伤     _x000d__x000a_5.H13热作模具内部显微组织球化良好，分布均匀。"/>
        <s v="技术难题描述_x000d__x000a_1.油道管道时常有铝屑残留；_x000d__x000a_2.缸盖汽密性检测合格率不高。_x000d__x000a_期望达到的技术指标_x000d__x000a_1.油道内无铝屑及其它异物；   _x000d__x000a_2.汽密检测合格率达到100%。"/>
        <s v="钢材淬火技术与材料的供应：_x000d__x000a_1.刀片既要有硬度，使用寿命长；_x000d__x000a_2.需要磨刀的产品，报废率低；3.生长易变形，又要较好的韧性，不容易崩韧受到；_x000d__x000a_4.巨大的冲击后，也不容易折断；_x000d__x000a_5. 需表面防腐蚀，不易生锈。_x000d__x000a_正常洛氏硬度 HRC55-60度，如有可能可达65-67度。目前需要克服研磨与淬火，想制造出高端日式刀具的工具与技巧。普通的硬度是在HRC55-58之间，钢材选材料上面跟淬火两者相结合的技术指导。"/>
        <s v="大型自动化相关企业报价较高，投资回报期较长，一般在5年以上，导致很多企业无法承受；小公司价格较低，但是技术水平良莠不齐。提升大型自动化设备的性价比，缩短投资回报期。"/>
        <s v="目前炊具表面处理运动轨迹和力控制较难控制。实现产品表面处理时的运动轨迹和力控制。"/>
        <s v="第一，特氟龙涂层将在4-5年后禁用于不粘锅领域，迫切想寻求该替代材料，要求达到安全无毒、耐高温、耐腐蚀、耐磨损。第二，目前所用的陶瓷涂层虽然性能稳定也具备耐高温耐腐蚀等特性，但其不粘性远不如特氟龙涂层，如何提高陶瓷涂层的不粘性？"/>
        <s v="1、寻找或研发性能更好的绝缘基础材料。2、胶黏剂性能升级，要求其耐高温、耐油，目前绝缘材料可达到耐高温220℃，希望能耐高温400℃。"/>
        <s v="从保温杯塑胶使用安全性和内部涂层稳定性角度出发，希望寻找适合的塑胶材料，实现在高温低温情况下不变形，并且不产生安全问题。"/>
        <s v="目前按摩椅无法提供专业的个性化服务，只能提供基础的按摩功能，和人手按摩依然还是存在较大差距的，所以舒适度可能会有所欠缺。而且对于不同部位提供不同类型的按摩定位精准度不高。想要寻求更舒适的、精准度更高的按摩方式。"/>
        <s v="防盗门在加工制造过程中会产生酸洗磷化废渣、废液等，如果处置不当，极易产生二次污染。传统的磷化处理工艺需要10多道工序，每道工序都要反复水洗，要向外排放大量污水处理液。想将传统磷化处理改进成无磷化处理，达到环保要求。"/>
        <s v="保温杯的喷漆产生的废气浓度较高，对目前公司生产线进行改进升级。目前公司的生产线主要处理油性漆的挥发物，积极响应国家环保要求，公司想引入水性漆（环保），希望通过对生产线进行调整或新设置，实现设备能够保持正常处理油性漆挥发物，当想处理水性漆挥发物时，只需简单切换程序，即便转为处理水性漆挥发物。"/>
        <s v="防盗门表面油漆涂装作业时会产生气泡、发白、流挂、和咬底等；涂装后在干膜上可能存在针孔、缩孔、橘纹、色差、变色、不干、刷痕和木纹不清晰；尤其是家具使用过程中涂膜可能出现色裂、渗性、剥落和白斑等缺陷。想寻求一种耐腐蚀的油漆表面处理技术。"/>
        <s v="目前滑板车的防滑砂纸采用油性胶，存在挥发气味大、稀释剂易燃等缺陷，想将油性胶改为水性胶，但现阶段的水性胶粘性不够、一刮就掉。希望寻找一款性能良好的水性胶替代现有油性胶，主要旨在附着力粘性上有所提升。"/>
        <s v="目前不粘锅主要有特氟龙材料和陶瓷材料，两者相比，陶瓷材料不粘性远不及特氟龙材料，希望能提升不粘性（或达到与特氟龙不粘性一样也可以）"/>
        <s v="跑步板由高耐磨层（上）、H/MDF（基材）、PU防水层（下）组成，材料是木质纤维，木纤维的透气性和排汗效果比其他纤维更出色，但是木纤维的纤维特性比较硬，在使用木纤维产品时很容易将里面的木纤维拧断，这样就会大大降低它的寿命。因此想寻找一种可替代材料。"/>
        <s v="底盘材料为Q235和Q345，板材厚度一般为6-9mm，使用电弧焊焊接履带拖拉机底盘架是因温度变化产生形变，如果形变程度过大会影响车轮定位和安装，造成产品报废。因此需要控制焊接时的温度，提高产品成品率，车轴部位控制形变在5mm以内。"/>
        <s v="由于使用环境恶劣、机手操作不规范等造成履带拖拉机在使用过程中工作小时数较低，转向齿轮磨损严重，维修率和维修成本增加。当前齿轮表面处理工艺为气体渗碳处理，处理后表面硬度大约为HRC60-63。希望达成以下目标：转向齿轮参数：齿数14；模数5；分度圆直径70；材质20CrMnTi；齿轮渗碳淬火，有效硬化层深度1.0～1.4,齿面硬度56～64HRC；啮合齿数7个（均布）；啮合齿宽7.5通过技术的研究应用，改进齿轮制造的材料、技术和工艺，工作寿命提高一倍以上，同时兼顾产品成本的控制。"/>
        <s v="目前甩脂腰带所用材质是锦纶和聚酯纤维，具有良好的耐久性和防皱、防缩性能。聚酯纤维具有高强度和弹性模量，同时也是一种热塑性塑料，可以通过加热和压缩成型，但聚酯纤维制成的面料不透气，容易产生静电，容易吸附灰尘和污垢；而且面料不透气不排汗，容易让人感觉闷热，不适合用于锻炼运动。想寻求更贴合人肤质的材质，要求热循环性能好、粘性好、透气性好、佩戴舒适。"/>
        <s v="寻求一种具有单向水渗透功能的油水分离膜或者其他单向材料，要求留住油，只允许水流出。"/>
        <s v="随着全球环保意识的提升，各国对环保法规的日益严格，以及消费者对环保产品的迫切需求，门类材料塑粉的环保性技术研发已成为行业的重要趋势。传统的塑粉生产和使用过程中可能会产生一些有害物质，对环境造成污染，因此，如何提高塑粉的环保性，降低其对环境的影响，已成为门类材料行业亟待解决的问题。门类材料塑粉的环保性技术研发目标：研发新的生产技术和工艺，减少塑粉生产过程中有害物质的产生和排放，使其符合环保法规的要求，降低有害物质排放；减少废弃物的产生，实现资源的循环利用；研发新型的环保塑粉，要求其不仅具有良好的物理性能和加工性能，而且要在使用过程中不释放有害物质，对环境友好。"/>
        <s v="无机胶由于其环保、耐高温等特性，在某些门类产品的生产中有着广泛的应用。然而由于无机胶的分子结构、制备工艺以及使用环境等因素导致粘性很差。希望对门类胶水无机胶粘性差进行改善。通过改进无机胶的分子结构或者优化制备工艺，使得无机胶具有更强的粘性，能够更好地粘接材料。在提高粘性的同时，要保证无机胶的稳定性，避免出现胶水变质或者粘接强度下降等问题。在改善无机胶粘性的过程中，要尽量保持无机胶的环保性，避免引入有害物质或者增加生产过程的环境污染。"/>
        <s v="门的防火涂料技术研发背景：随着建筑、交通工具及其他领域的发展，火灾造成的损失日益严重。防火涂料作为一种重要的防火材料，具有阻燃、隔热和延缓火势蔓延等功能，能有效地减少火灾事故的发生和蔓延，保护人民财产安全。从20世纪50年代开始，我国就已经出现了无机防火涂料，但早期的防火涂料技术不够成熟。到了20世纪70年代后期，我国开始进行丙烯酸乳液有机膨胀型防火涂料的研究工作，此后，我国的有机膨胀型防火涂料迅速发展，技术不断成熟。尤其是近十几年来，随着我国经济的迅速发展，市场对防火涂料的需求不断增加，防火涂料的研发和生产规模也得到迅猛发展，产品品种类别日益增多。门的防火涂料技术研发目标：1.提高涂料的防火性能：研发出能够更有效阻止火势蔓延的涂料，以减少火灾造成的损失。2.增强涂料的环保性：在满足防火性能的同时，尽量降低涂料生产和使用过程中对环境的影响。3.增强涂料的安全性：在防火的同时，降低烟雾对人的危害。"/>
        <s v="研发背景：传统的割草机主要依靠视觉、声学等传感器进行导航，通常需要事先埋设电缆或使用电涡流传感器来确定工作区域。这种方式存在一些缺点，例如需要事先进行复杂的准备工作，如铺设电缆等，而且不同的地块可能需要不同的电缆，这导致了人力和资本的浪费。同时，传统方法在某些情况下可能无法达到理想的精度，例如在遮挡物较多的区域。研发目标：为了解决上述问题，高精度定位技术被应用于割草机中。该技术的目标是提供厘米级（±2厘米）的轨迹精度，使割草机能够在空旷场景中实现高精度的导航。此外，该技术还致力于解决在遮挡区域（如树下、房角等）的导航问题。通过使用高精度定位技术，割草机可以在不需要预先铺设电缆或设置边界线的情况下进行工作，从而提高效率和精度，减少人力和资本的浪费。同时，高精度定位技术还可以帮助割草机更好地适应不同的地形和环境，提高其易用性和可靠性。"/>
        <s v="割草机的路径规划技术的研发背景与目标如下：研发背景：随着智能化的不断发展，越来越多的领域开始应用智能化技术来提高工作效率和精度。在割草机领域，传统的路径规划方法存在着效率低下、路径不优化等问题。因此，基于智能化技术的割草机路径规划技术应运而生，成为当前研究的热点方向。研发目标：1.提高路径优化程度：通过先进的路径规划算法，实现对割草机路径的优化，减少重复割草和漏割的情况，提高工作效率。2.适应复杂环境：使割草机能够在各种复杂的环境条件下进行高精度路径规划，包括不同地形、障碍物、草坪形状等。2.提高割草精度：通过精确的路径规划和控制，使割草机能够准确地完成割草任务，提高割草精度和效果。4.降低成本：在保证高精度路径规划的前提下，尽可能降低割草机的制造成本和维护成本。"/>
        <s v="研发背景：角磨机是一种广泛应用于建筑、装修和维修领域的工具，其电机是决定其性能和效率的关键因素之一。传统的角磨机电机多为交流有刷电机，这种电机的效率较低，耗电量大，寿命也相对较短。随着能源的日益紧张和环保要求的提高，提高角磨机电机的效率已成为迫切的需求。因此，对于角磨机串激电机（交流有刷电机）效率提高的研发具有重要的现实意义。研发目标：1.提高电机效率：通过改进电机设计和制造工艺，提高角磨机电机的效率，使其在运行中更加节能、环保。2.优化电机性能：除了提高效率外，还需要优化电机的性能，如起动转矩、过载能力、运行稳定性等，以满足不同工况下的使用需求。3.延长电机寿命：通过改进电机内部的材料、结构和使用寿命，提高电机的寿命，减少维修和更换的频率，降低使用成本。4.降低噪音和振动：优化电机设计和制造工艺，降低电机的噪音和振动，提高使用舒适度。"/>
        <s v="研发背景：锤镐是一种广泛应用于建筑、采矿等行业的工具，其机构设计和平衡性对于操作者的效率和安全性至关重要。传统的锤镐设计多采用曲柄滑块机构，但由于缺乏有效的设计和优化工具，往往存在平衡性差、效率低下等问题。随着计算机技术的不断发展，仿真技术已经成为产品研发中不可或缺的一部分。因此，利用仿真技术加快锤镐曲柄滑块机构（平衡）的研发具有重要的意义。研发目标：1.提高平衡性：通过仿真技术，对曲柄滑块机构进行优化设计，提高锤镐的平衡性，降低操作者的劳动强度，提高工作效率。2.优化机构性能：利用仿真技术对曲柄滑块机构的运动学和动力学进行深入分析，优化机构性能，提高锤镐的工作效率和稳定性。3.缩短研发周期：通过仿真技术的应用，减少试验和修改的次数，缩短研发周期，降低研发成本。4.提高设计精度：利用仿真技术的精确建模和计算能力，提高设计精度，减少制造和装配的难度和误差。"/>
        <s v="研发背景：随着人们生活水平的提高，对于家居清洁的要求也越来越高。传统的清洁方式如人工扫地、吸尘等，不仅效率低下，而且容易造成二次污染。因此，自动抖尘产品的出现，为人们提供了一种更为高效、便捷的清洁方式。然而，目前市场上的自动抖尘产品还存在吸力不足、清洁力不够强等问题，无法满足用户对于高效清洁的需求。因此，对于自动抖尘技术的优化，是当前市场和技术发展的必然趋势。研发目标：1.提高吸力和清洁力：通过改进电机、叶片等部件的设计，提高产品的吸力和清洁力，使得产品能够更好地吸附和清除各种灰尘、杂质等。2.增强使用寿命：优化产品的材料、工艺等方面，提高产品的耐用性和稳定性，从而延长产品的使用寿命"/>
        <s v="技术研发背景：在当今社会，吸尘器是家庭清洁的必备工具之一。然而，一些用户在使用吸尘器时会遇到电机噪音过大的问题，这不仅会影响吸尘器的使用效果，还会对用户的身心健康产生负面影响。因此，对于吸尘器制造商而言，解决电机噪音问题成为了迫切的需求。研发目标：为了解决干湿两用吸尘器的电机噪音问题，技术研发的目标是：1.降低电机噪音：通过采用先进的技术和材料，降低吸尘器电机的噪音，提高用户的使用体验。2.优化设计：对吸尘器的整体结构进行优化设计，减少电机的振动等，减少噪音。"/>
        <s v="研发背景：随着人们对安全性和生活品质的需求不断提高，装甲门作为一种高安全性的门类产品，受到了广泛的欢迎。然而，传统的装甲门门扇中间结构体通常采用厚重的材料，不仅重量大，而且不具备很好的耐火、隔热、轻量化和隔音效果。在火灾等极端情况下，传统装甲门的中间结构体可能无法有效抵抗高温，存在安全隐患。同时，传统装甲门的中间结构体也较重，给运输和安装带来不便。因此，开发一种新型的装甲门门扇中间结构体，提高其耐火、隔热、轻量化和隔音性能，成为了一个重要的技术研发方向。技术目标：1.开发一种新型的装甲门门扇中间结构体，具有优异的耐火、隔热性能，能够在高温环境下保持结构的稳定性，提高安全性。2.通过轻量化设计，降低新型装甲门门扇中间结构体的重量，方便运输和安装，同时提高产品的机动性和便捷性。3.实现新型装甲门门扇中间结构体的低成本制造，确保其成本不会比现有产品高出太多，保持产品的市场竞争力。4.提高新型装甲门门扇中间结构体的隔音效果，有效阻隔外部噪音，为人们提供更加安静和舒适的生活环境。5.通过优化设计，使新型装甲门门扇中间结构体具备良好的机械性能和稳定性，保证产品的长期使用和可靠性。"/>
        <s v="技术难题具体内容：随着欧盟2025年开始禁止使用PFAS，全球禁氟的范围会越来越广，对不粘锅将造成巨大的冲击，再加上消费者对于健康的追求越来越高，急需研发一款真正意义上的0涂层锅具。_x000d__x000a_期望达成目标：1.通过改良材料，使材料本身表面具有疏水疏油的特性，从而达到不粘的效果；_x000d__x000a_2.在不使用任何有机涂层的前提下，要达到以下性能要求：_x000d__x000a_2.1.初始不粘要达到国标1级_x000d__x000a_2.2.持久不粘性要达到国标5000次以上"/>
        <s v="技术难题具体内容：目前在开发轻质镁合金新材料替代不锈钢，但存在镁合金成型工艺不完善等问题。_x000d__x000a_期望达成目标：寻找镁合金成熟工艺，确保合金材料需对人体无害，且成本低、适合量产。"/>
        <s v="技术难题具体内容：针对现有主流防火门芯板存在的易发臭、腐蚀门面、耐水性差和环境不友好等问题，研制开发材料性能稳定、芯板密度低、防火性能强、成本适中的新型可降解低密度防火板产品，并实现工业化批量生产。产品可应用于防火门芯板、隔热板、装饰板等建筑消防领域。_x000d__x000a_期望达成目标：1.密度：≤400kg/m³；2.抗折强度＞0.6MPa，抗压强度＞0.8MPa；3.耐火性能达到国标GB12955-2008要求的1.5小时；4.氯离子溶出量：≤3.0%；5.产烟毒性：达到GB/T20285标准要求的ZA2级别；6.可降解。"/>
        <s v="技术难题具体内容：烤箱腔体表面目前采用搪瓷处理技术，原材料基材要求零碳钢需定制，搪瓷烧结温度高，搪瓷后腔体易变形爆瓷，合格率低，且装配过程中易损坏。_x000d__x000a_期望达成目标：1 .开发一种全新的PVD真空镀膜+纳米食品级材料表面处理技术，处理后的工件表面硬度和搪瓷相当、耐腐蚀、易清洁、耐高温500度以上，且疏水疏油；_x000d__x000a_2 .表面固化温度280度左右，节约电费30%以上；_x000d__x000a_3 .成品合率高、原材料基材要求低。"/>
        <s v="技术难题具体内容：剃须刀刀头、刀网异形孔及弧面刀的新型加工设备的开发。_x000d__x000a_期望达成目标：弧面刀网不规则孔及细孔加工要有小于60度的刀口：1.锋利度100%；2.电化学腐蚀的速度:1mm/min； 3.弧面及异形孔的加工偏差为1%。"/>
        <s v="技术难题具体内容：目前传统小家电，如烤盘、电火锅等，大部分采用电热管加热，优点是性价比高，品质稳定；缺点是热效率转换率低，产品厚度较厚，包装尺寸较大，占用空间较大。现改良技术是薄膜加热，加热速度快，产品厚度薄，缺点是价格贵、不稳定。_x000d__x000a_期望达成目标：研发性价比高的快速加热技术，应用在压铸铝烤盘和五金烤盘（SUS304和拉伸铝板或是钢铝复合板），热转换效率要求95%以上，成本不能超过传统电热管加热技术的2倍，并通过3C认证测试和RoHs测试。加热寿命测试要求1000个小时以上。安全性能要好，可以大规模量产。"/>
        <s v="技术难题具体内容：保温杯后段包装工序多，耗费较多的人员，且存在一定的质量不稳定情况_x000d__x000a_期望达成目标：探索打造一条非标柔性自动化包装生产线，可以柔性生产不同规格的杯类产品，进一步提高自动化率，降低人工数量和人工成本。"/>
        <s v="技术难题具体内容：不锈钢材料和钛材料的熔点不同，焊接后会产生气孔，造成产品的不真空，同时不锈钢与钛材料焊接时会出现高温变色问题。_x000d__x000a_期望达成目标：1.材质要求：内胆：TA1纯钛，厚度0.4-0.6mm，外壳：SUS304不锈钢，厚度0.4-0.5mm；_x000d__x000a_2.食品安全要求：焊接后焊缝能够符合食品接触安全要求（GB 4806）；_x000d__x000a_3.外观要求：焊缝平整、无气孔、裂纹等缺陷，不发蓝、不发黄、焊缝均匀有一定光泽度、无脱焊及掉点，焊缝宽度偏差不应大于焊缝平均宽度的20%；_x000d__x000a_4.焊缝强度要求：杯体抽真空后，装满常温水，原盖塞密封，在760mm高度水平跌落3mm后硬质木板3次后检查密封性能和保温性能，间隔1个月测试第二次进行对比无差异；_x000d__x000a_5.耐温要求：真空环境下，能够耐受680℃、30min的持续温度烘烤后仍然很够保持气密性；_x000d__x000a_6.气密性要求：大气压环境下，焊缝气密性无影响，能够满足真空层的5-8年长期保存；_x000d__x000a_7.气密性检验方式：产品抽真空后检查6h保温效果，与同结构、同容量。"/>
        <s v="技术难题具体内容：现有家用跑步机噪音在65-70分贝之间，而人体噪音的接收度在45分贝以下，在这区间可以为用户带来更高级的体验感。_x000d__x000a_期望达成目标：1.通过主动降噪技术的开发能够把整台跑步机的噪音降低到45分贝以下；_x000d__x000a_2.跑台柔性，可以随着人体重变化，自动调节；_x000d__x000a_3.轻噪音电机配套；_x000d__x000a_4.轻噪音控制器配套。"/>
        <s v="1.新型材料应用：研发和应用新型材料，如高性能磁材料、新型绕线材料等，以提高电机效率，减少原材料用量，从而降低材料成本。2.采用CAD和CAM技术，提高设计效率和准确性，优化电机的整体性能。"/>
        <s v="研发背景：随着农业现代化的推进，插秧机作为关键的农业机械设备，在提高水稻种植效率、保证插秧质量方面发挥着越来越重要的作用。然而，在实际使用过程中，田面的软硬程度对插秧机的作业效果有着直接影响。田面过硬可能导致插秧机下陷困难，增加机械磨损；田面过软则可能导致插秧机行走不稳定，影响插秧的准确性和均匀性。因此，对田面软硬度的感知和适应性成为插秧机研发中的重要问题。研发目标：提升适应性，使插秧机能够根据田面软硬度的变化，自动调整作业模式和参数，提高作业效率和稳定性。由于问题复杂，需要建立浮板、阀、泵、液压元件的物理模型，进行受力分析，再建立联动的数学模型分析问题。"/>
        <s v="应用消失模铸造工艺铸造S1100~S1125机体、GN281、GN121变速箱体材料为HT200/HT250.存在以下缺陷;1)表面白砂，加工困难；2）GN281/GN121变速箱体铸造变形；3）目前通过牺牲强度，控制强度下偏差，改善加工性。"/>
        <s v="各类装配件在装配前清洗后防锈性差，甚至当天清洗装配前发生生锈现象。要求至少在4天内不会有表面明显生锈现象。"/>
        <s v="开发一种瓷砖搬运平铺机械：_x000d__x000a_1.能够在电机不工作时有效吸附瓷砖，替代传统的手工搬运，方便快捷。_x000d__x000a_2.能利用电机震动功效，使瓷砖面达到快捷，平铺均匀的作业效果，同时避免瓷砖破损情况。"/>
        <s v="1.高度防止或延缓转移纸与氧气的不良反应的抗氧化剂材料缺陷的技术；_x000d__x000a_2.高度防嗮转印数据精度采集技术的难度；_x000d__x000a_3.往产业化转移的机械设备需求技术的缺陷。_x000d__x000a_期望达到的目标_x000d__x000a_1.高度抗氧化的同时保持转印效果的光泽、亮丽和平整度≧99.9%；_x000d__x000a_2.表面防嗮期限达到≧10年；_x000d__x000a_3.表面抗氧化和防嗮相互结合相互作用到转印纸上；_x000d__x000a_4.能产业化生产。"/>
        <s v="目前钛焊接管的涨型幅度小，超出20%的幅度就容易破（尤其是焊接缝），报废率高。但是很多杯壶类产品都超出了这个幅度，普通不锈钢涨型幅度在40%左右，钛焊接管的涨型幅度对产品外形开发造成了限制。希望涨幅能达到30%以上，不易破。且材料致密，不会影响真空。（涨幅=水涨后直径/水涨前直径-100%）"/>
        <s v="不锈钢材料和钛材料的熔点不同，焊接后会产生气孔，造成产品的不真空，同时不锈钢与钛材料焊接时会出现高温变色问题。寻找钛和不锈钢焊接技术，能够同时与不锈钢和钛材质结合紧密保证真空，实现焊接无气孔、不变色。"/>
        <s v="一、研发背景：将南瓜作为原料之一，采用发酵技术生产南瓜豆酱确定南瓜豆酱配方及工艺条件，通过大豆低聚肽功能因子的检测与分析，确定调味大豆低聚肽南瓜豆酱配方。重点采用高效气相色谱仪，对豆酱风味的形成进行检测与分析。二、研发基础：2019年，建立了江南大学、浙江工业大学、浙江工商大学、长春大学四所李子园校企联合实验室，建立了省级博士后工作站。2021年至2023年，已建设2个研发实验室和1个化验室。2022年至2023年，总投资为1.5亿元，创建李子园科创大楼项目，建筑面积20894平方米，划分了生物发酵实验室、生物提取实验室、营养食品研发实验室等功能。2023至2024年，签约金职院、浙工大金华创新联合研究院和龙游联合研发中心，引进海外专家1名，柔性专家3名。现联网设备总计228台。三、期望目标：生产出符合国家相关标准，与市售普通豆酱相比，营养更完善的大豆低聚肽南瓜豆酱。"/>
        <s v="人才网PC端系统（人才网门户、企业中心、个人中心、人才网管理系统）等内容的开发"/>
        <s v="完成粉末涂料配料控制系统开发，包括粉末涂料配料控制系统项目方案设计、控制系统软硬件设计、控制系统调试"/>
        <s v="公司产品焊枪、电焊钳、割枪等产品实现对接自动装配线能自动打包"/>
        <s v="公司来料和库存管理比较乱，希望能通过数字化、智能化改造实现仓库管理效率提升"/>
        <s v="电焊钳、电焊枪目前是两个产品，根据客户需求，希望能将两个产品合为一个产品，实现两个全部功能。"/>
        <s v="新材料能满足：1、安全性能和结构强度保持不变或者明显提高；2、重量能大幅下降；3、成本能显著降低"/>
        <s v="1.甲方负责收集常规人群、抑郁症、焦虑症、冲动指标过高数据，每类约1000例，乙方负责人工智能建模及优化算法开发，检测准确率为90±10%。第二条甲、丙方应提供的技术资料及协作事项（一）为满足乙方研究开发需要，甲方应向乙丙方提交下列技术资料：序号技术资料名称数量提交日期1收集常规人群、抑郁症、焦虑症、冲动指标过高数据40002025年12月31日前（二）为满足甲乙两方研究开发需要，丙方应向甲乙两方提供协作事项：在项目开展前，进行需求摸底、对接，组织专家与企业洽淡；在研究与开发的过程中发挥协调作用。为项目提供相关技术资源对接，技术合同备案、科技政策推介等科技咨询服务。当合同款项进入乙方单位后，有权向乙方收取一定的服务费用。（三）本合同履行完毕后，甲方提交的技术资料按以下第1种方式处理：1.返还原物。2.不需返还，乙丙两方自行处置。第三条项目期限、进度及乙方向甲方交付的成果与时间：（一）项目期限：从2024年6月6日至2026年6月5日止。（二）项目进度：1.从2024年6月6日至2024年12月31日，完成研究开发的人工智能建模部分；2.从2025年1月1日至2025年12月31日，完成研究开发的优化算法开发部分；2.从2026年1月1日至2026年6月5日，完成研究开发的研究报告部分；（三）乙方向甲方交付的成果与时间：序号提交成果名称数量提交日期1模型算法搭建1套2024年12月31日2模型算法成型1套2025年12月31日3研究报告（论文发表）1份2026年6月5日（四）最终成果交付方式1、研究开发成果的交付形式：结果由双方单位委派人员进行验收。2、双方确定，按以下标准及方法对乙方完成的开发成果进行验收：甲方自主验收。3、项目结束后，可由双方协商进行技术成果鉴定。"/>
        <s v="发明专利，用于手性分子识别的金属有机骨架液相色谱柱填料的研发"/>
        <s v="目前，携瓷釉面总是存在一定程度的桔皮皱(独面波浪)的表面现像，是搪瓷产品的行业通病，而陶瓷釉面基本不存在上述问题或很轻微，希望其它行业的专家能从釉料配方、釉浆性能、喷涂工艺等方面给我司予以指导，解决或提升搪瓷釉面的表面效果，达到或接近陶抛光釉面的水平。"/>
        <s v="搪瓷钢板在制作过程中经常会碰到以下问题：钢板喷涂搪瓷釉料后，在850度高温下烧制3－6分钟，冷却后由于应力释放导致板块变形，从而影响搪瓷钢板的质量问题。希望通过技术开发达到不需用或减少使用背面加强筋或焊接方式才能减少因高温烧制而产生变形的问题。达到不需用或减少使用背面加强筋或焊接方式才能减少因高温烧制而产生变形的问题。"/>
        <s v="随着生活水平提高、人口老龄化，医用无纺布在我国迎来大好发展机遇，希望研究全生物降解技术用于无纺布行业，不仅不对环境造成负担，还参与自然循环。"/>
        <s v="包覆铜包钢的原材料钢丝表面的洁净度直接影响铜和钢丝之间的结合，从而影响成品铜包钢的性能。需要一种既环保又能保证钢丝表面洁净度的工艺。具体金额可面谈。"/>
        <s v="帮助企业优化制动材料配方，提高材料性能，特别是在高温制动时，材料的稳定性以及安全性。企业的产品采用改性酚醛树脂、无机矿物纤维、有机无机改性剂等机械共混后制备无石棉摩擦材料，需要人才针对树脂用量及粒度、纤维种类与用量及长径比、填料种类与用量等对材料配方进行优化，提高刹车片摩擦性能及使用寿命并实现产业化生产。"/>
        <s v="应以往小肠切割清洗都是靠人工一步一步切割清洗，现需改进研发一种肠衣清理工具能快速有效的将小肠进行切割分离清洗。"/>
        <s v="胶囊壁厚度自动检测达到以下功能和技术要求：_x000a_图像采集设备硬件成本不超过10万。_x000a_处理速度小于1s。_x000a_错误率要求小于1%。_x000a_系统可靠。_x000a_胶囊壁厚度检测误差小于3%"/>
        <s v="一些原材料需要被替代使用，替代的材料多数为进口原料。国产的原料无法达到进口材料的性能，但进口原料价格高昂，会导致整体成本的上升，从而降低产品的竞争力。希望国产的原材料性能尽快赶上国外的产品，使我们在开发时考虑性价比更高的国产原料。具体金额面议。"/>
        <s v="加热功率一级150W±5W，二级100W±5W；加热区尺寸公差满足GB/T 1804-m精度要求；一/二级加热芯绝缘性，1000VDC，完全绝缘；耐压测试，2000V，20s测试，泄露电流小于0.1mA；_x000a_8K-330K高低温冲击试验10次循环后测试以上数据需满足以上数据. 设计方案、设计图纸、设计原理及计算、加工工艺、量产成本核算及成本控制方法、各型号样品10支（包括样品测试数据表、样品小批量BOM清单、样品小批量成本核算清单、样品打样合格率及全部打样不合格件）  具体金额可以面议"/>
        <s v="（1）对于生产连续可控电阻率等级的导电片材的需求，研发解决有效通过控制炭黑含量，有效调整产品电阻率突变阈值的问题。_x000a_（2）电子包装用载带导电片材，面对解决下游企业对片材产品预热成型过程中出现的“气泡”问题提出解决方案。_x000a_（3）面对产品作为载带与下游客户上材之间的高黏合需求，研究配方改进的方案；_x000a_（4）高端芯片承载带用聚碳酸酯导电片材，通过在配方设计解决针对从切毛丝及热成型过程中产生流痕、气泡等问题。_x000a_具体金额可面议。"/>
        <s v="目前公司新产品合金热塑板，是专门为航空、轨道交通等设计生产的系列特殊高分子新材料。目前市场上高耐温板材，要求耐温性能达到120摄氏度以上，产品的工艺是二次吸塑成型，对产品的拉伸性能、抗冲击强度等性能要求非常严格，如果提高产品的耐温性，产品物理性能就受到影响，公司经过反复试验，和市场上需求的耐温性能还是存在差距，如何提高产品耐温性能，并保证产品二次加工的成型优异性成为一个亟待解决的技术难题。具体金额面议"/>
        <s v="内容：清洗车在泳池地进行清洗，直线行走会碰到泳池壁，如何使清洗车自动反方向前进，国外有款清洗车是在车的侧壁上，设有摇摆叶，车在前进的时候水流向后，带动摇摆叶，如果撞到墙水不流动摆叶停，摇摆叶归为触发霍尔开关，电路板就会启动另一头电机水泵排水，小车就会方向移动，这种设置摇摆叶的方式导致车阻力变大，电池损耗大，降低了车的清洗效率。目标：通过车辆上磁铁和感应开关霍尔开关配合，从而控制清洗车本体上水泵，从而降低摇摆叶导致导致车阻力变大，电池损耗大问题，从而提高了清洗效率。1、优化驱动机构。通过设置异形出水部，在提高泳池清洗机的抓地力的同时最大程度减小了动能损失，保证了全自动泳池清洗机前进的速度。2、创新设计转向结构。通过车辆上磁铁和霍尔感应开关配合，以轮子转一圈的时间为设定时间（5S），当碰到池壁，轮子不动时间超过设定时间，就触发感应开关，从而控制不同电机的启动与停止，从而实现清洗车自动转向。"/>
        <s v="内容：未来随着人工成本的提升以及泳池清洁机器人自动化、智能化水平的提升，泳池清洁机器人的渗透率将有望进一步提高。现有泳池机器人在泳池地进行清洗，直线行走会碰到泳池壁，设置摇摆叶的方式会导致车阻力变大，电池损耗大，降低了车的清洗效率。目标：1、主要技术指标①过滤能力：180μm②吸口宽度：115mm③防护等级：IPX8④额定功率：30W⑤续航时间：100min⑥适应水温：10-35℃⑦最大清洗面积：1000平方英尺2、技术关键内容①路径规划技术，采用先进的智能算法，能够根据泳池的形状、大小以及障碍物的位置等信息，计算出机器人从起点到终点的最短路径；同时具备3D建图能力，使机器人可以更加智能地规划清洁路径，提高清洁效率和覆盖率。②无线通信与远程控制技术，采用可靠的无线通信技术，以实现与遥控器或手机APP的实时通信；同时可以通过遥控器或手机APP对机器人进行远程控制，包括启动/停止清洁、调整清洁模式、查看清洁进度等。③结构设计，通过车辆上磁铁和感应开关霍尔开关配合，从而控制清洗机器人上水泵，从而降低摇摆叶导致导致车阻力变大，电池损耗大问题，从而提高了清洗效率。"/>
        <s v="内容：可伸缩梯子由于其携带、存储方便而广泛使用，但在使用过程中，当梯子使用完成后，打开限位开关后，由于上面的梯子在重力的作用下下落，在下落过程中势能转化为动能，在接触下方静止物体时会产生很大的冲击力，会产生安全隐患。而一般的缓降是伸缩梯下落速度慢，等待时间长。同时如果需要在梯子使用过程中进行移动传统伸缩梯重量大，搬运不变。随着电力工程的发展，特别是特高压输电技术的推广和应用，对安全、高效的工作工具需求日益增加。长度可调易拆卸梯子作为一种重要的辅助工具，能够适应不同高度的作业需求，确保施工人员的安全，具有显著的市场需求和应用价值。绝缘伸缩梯在电力线路检修和维护中起到关键作用，能够有效防止触电危险，保障工作人员的安全。目标：设计一种梯子可以根据具体作业需求进行调整，适应不同的工作高度，提高了工作效率和安全性。设计上注重便携性和易拆卸性，方便工作人员在不同工作地点之间移动和使用，减少搬运和存储的难度。‌1、优化梯子关节连接件。关节连接件包括AB两管，A管设有与梯子立柱相适配的通腔，B管中设有与梯子踏板相适配的插槽，A管中与B管中分别设有多个相贯通的螺栓定位孔。方便操作人员根据身高高度来对梯子的高度进行调节，可对连接件进行拆卸使梯子上下部分分开，方便拆卸包装。2、改进铝合金管切割送料一体机。设置缓冲板，切割后铝合金管能够在连接板的作用下进行导向掉落，随后带动缓冲板在转轴的作用下进行翻转，避免铝合金管自由下落造成的质量影响，具有较好的缓冲防护效果；同时设置净化器，能够跟随切割刀片一同移动，从而对切割时产生的粉尘或者刺激性气味进行吸收净化处理，从而净化作业环境。"/>
        <s v="内容：微压锅等锅体的生产通常是通过铸造生产形成的，而铸造生产通常需要利用铸造模具，而铸造模具通常是非常的笨重的，如果仅仅利用人工频繁的在铸造生产中开合铸造模具，就会给工人带来很大的劳动强度，不便于有序的生产，而且在人工开启模具的过程中，容易造成上下模具的模芯不便于对准，容易造成模芯的磕碰，从而影响铸造精度；而且在锅体的生产过程中，在铸造完成之后，不方便将锅体从铸造模上脱离下来，模具之间的开合间隙比较下，不方便对模具内部的杂质进行清理。目标：1、通过调节杆装置代替人工手动开合模具，不仅能够减少工人的劳动强度，而且还能够增加开合过程中模具之间的对准的准确性，减少放置模具之间产生错位而造成损坏，提高生产效率。2、通过调节杆的伸缩作用，能够整体的带动横梁架以及调节杆进行上下调节，增加生产装置的空间方便维修，提升上铸造模与下铸造模之间的间距，方便更换并向铸造模中提供压力。"/>
        <s v="内容：铸造过程中，通常会有大量的废旧金属产生，为了降低生产成本，需要对这些废旧金属进行回收再利用，然而这些废旧金属的表面及其内部均混有杂质，需要进行提纯，表面的杂质可以通过清洗来去除，然而废旧金属内部的杂质则很难去除，会对回收后金属的使用性能造成影响。而且在熔炉的生产加工中，经常利用铲车将物料送至出料槽内，在将出料槽内的物料直接倒入熔炉内，但是出料槽容易倾倒不彻底，残留在出料槽内，残留的物料可能会混入新的物料中，导致产品成分不纯，影响产品的性能和外观，而且利用铲车将物料送至出料槽内，可能存在安全风险，特别是当操作员操作不当时，铲车的移动和操作可能导致人员受伤或设备损坏。目标：1、通过设置的过滤装置，使得该自动熔炉设备在使用时可以将熔融后金属内部的难融杂质去除，大大提高了金属的使用性能，具有广阔的发展空间以及较高的推广价值。2、通过设置的减震装置，可以将旋转电机在运作时产生的震动有效降低，从而保证了该设备中其余连接件不会发生松脱的现象，且结构简单，易于实现。3、通过设置的收集装置，吸尘斗的内部固定连接有过滤板，过滤板可过筛外部其他杂物，防止出现大吸力将除了废弃金属外的其他物件吸入，提高了贵金属废料回收安全性。4、通过设置的自动上料装置，可以将物料直接送入入料口内，送料电机带动送料蛟龙不停转动，将物料通过出料口直接送至储料槽内，避免利用铲车铲料倒入，整体安全性高，且无需经常维护和专人操作，成本低。"/>
        <s v="内容：人们对压铸产品的应用越来越多样化，部分产品对成型工艺也越来越高，机器设备所处环境的变化（昼夜温差、油温变化等因素）会影响这类产品成型，进而对压铸机控制也要求越苛刻；为达到产品正常稳定的成型，压铸机的动作顺序要符合相应的工艺要求，压铸金属液体需要在模腔内保持相对稳定的流动状态，否则受到外部条件变化影响，导致压铸过程中，金属液体不能充满模具内腔；故在压铸过程中，需要保证锁模力和压射速度的稳定性，避免产生飞料和批锋，进而达到产品稳定成型的目的。由于普通压铸机系统采取的是开环控制，在外部条件变化的情况下，很容易影响产品的成型，导致出现飞料和批锋的形成，无法满足产品要求。目标：采用闭环控制确保压铸过程中压射速度的稳定性和一致性，设置自动下料装置实现将成品从压铸机内取出，不需要工作人员使用长柄夹具来夹取成品，防止出现安全隐患，并提高工作效率。1、通过设置的高度调节装置，使得该新型压铸机在使用时可以将设备升高，从而避免设备底部的固定座直接与地面接触，保护效果较好，具有广阔的发展空间以及较高的推广价值。2、通过设置的缓冲装置，使得该新型压铸机在使用时可以有效的将压铸机在运作过程中产生的震动缓冲，且其结构简单，易于实现。3、通过设置的下料装置，实现将成品从压铸机内取出，不需要工作人员使用长柄夹具来夹取成品，防止出现安全隐患，并提高工作效率。4、通过闭环控制压射速度，确保压铸过程中压射速度的稳定性和一致性，解决了传统开环控制下产品一致性差的问题；利用深度神经网络处理大量的数据，以提高信号准确性和优化压铸过程，从而提高产品质量。"/>
        <s v="内容：内裤是人们生活的必需品，市场占有率大，随着人们生活质量的不断提升，对内裤的要求也越来越高，不仅要穿着舒适、美观，还要满足卫生和保健的要求，有的内裤保健功效是通过其织物面料中所含有的药物成分而实现的，其结合力较弱，经常洗涤容易丧失功效，且耐磨性差。目标：1、底档内增加杀菌层，通过三层纳米银离子纤维层的配合使内裤具有杀菌除异味的功效，短时间内杀菌率高达99.9％。2、设计后片侧缝合有耐磨布，耐磨布包括剑麻层，棉麻层和带通孔的锦纶层，提高了臀部的耐磨性能，同时保证透气舒适性。3、通过设计内裤的1/2腰长、脚口最佳周长和最大拉度的设计，结合弹性面料的使用，实现四个码共用。4、设计前后片和底裆由面料一体裁成，侧边只需粘合即可，拼接部位和缝合线减少，穿着更为舒适。技术指标：1、抗菌效果：抑菌率（%）里料：1.1金黄色葡萄球菌：≥99；1.2大肠杆菌：≥99；1.3白色念球菌：≥99。2、甲醛含量（mg/kg）：≤20。3、耐摩擦色牢度（级）：3.1干摩擦：≥4；3.1湿摩擦：≥3。"/>
        <s v="内容：目前，市场上所销售的高密度功能性针织上衣，大多数是由棉、普通圆形断面涤纶、腈纶等成分的纱线编织而成的，采用精梳棉纱编织作为外层织物，异形涤纶纱线编织作为内层织物，虽然疏水性涤纶纱线具有一定的快干功能，但是异形涤纶纱线形成的布面接触皮肤，舒适感欠佳。目标：1、设计由棉纱以及异型断面涤纶纤维、复合纱线编织而成，吸湿性好的棉纤维保证紧密性和细腻的手感，异型断面涤纶纤维弥补速干性的不足。2、优选Y形异型纤维，利用异型纤维和短纤纱线间的多间隙，使织物具有良好的蓬松感和透气性，减少透明感。3、设计圆编机最佳参数，将棉纱与复合纱线1*1双面罗纹纹编织，得到横纵密度高达59*47/英寸的面料。4、通过丝网印刷技术，将覆盖率超过表面积55%的沸石粉层印刷在产品表面，提高耐水洗性能。技术指标：1、胀破强力：≥500KPa。2、耐干摩擦色牢度：3、速干时间：≤5min4、PH值：4.0-8.55、色牢度：5.1耐水性：变色：≥4；沾色：≥4；5.2耐汗渍（碱）：变色：≥4；沾色：≥4；5.3耐汗渍（酸）：变色：≥4；沾色：≥4；5.4耐干磨擦：4-5；5.5耐皂洗色牢度：≥4。产品特点：产品具有紧密性好、手感细腻、速干效果优越、透气性好、耐水洗等特点。"/>
        <s v="内容：随着中国城镇化进程加快，消费群体年轻化的趋势越来越突出，对家电的需求也呈现出向高端化、时尚化、小容量趋势发展。电饭煲目前已成为中国家庭市场规模最大的厨房小家电产品之一。目前，中国市场上，电饭煲产品主要类型以机械型电饭煲、微电脑电饭煲，智能电饭煲为主，机械型电饭煲和微电脑电饭煲以其价格优势满足国内消费群体的需求，但随着人民生活水平的提高，消费者对“好米饭、健康米饭”品质诉求的不断提升，智能型电饭煲市场份额得到进一步扩大，特别是IH型智能电饭煲得到高速发展。目标：1、改进原材料，用PP改性材料替代原有的尼龙材料，由于尼龙具有很强的吸水性，在成型前需要烘干，且材料流动性差，项目设计了一种PP改性材料，通过耐高温材料对PP进行改性，使得产品在成型前不需要烘干，同时解决了纯PP材料冲击强度小的问题，通过耐燃剂的添加，提高了外盖罩产品的耐燃性；2、优化注塑工艺，由于原材料的改进，原有的注塑工艺中的常温水注塑很难保证注塑效果，项目设计前后模温差控制技术，将原来的常温水改为一边为80摄氏度的热水，一边为0-6度的冰水，利用其前后模的温差，结合注塑参数的设计，实现了最终的注塑，保证了注塑效果；3、改进注塑设备，通过注塑机加料系统的设计、注塑加料斗装置机融料管装置的改进，提高了产品注塑稳定性及壁厚均匀性，通过双筒结构的设计，提高了产品是注塑成型效率；4、设计了一种新型的隐藏式布线结构，通过加强筋的合理设计，使得内衬盒内的线路与加强筋结构相结合，将线路布置在加强筋内部，在达到加强效果的同时，隐藏了电线，使得电路布线更加整洁，能更好的满足智能家电的使用需求。"/>
        <s v="内容：随着人们生活压力的加大，不良环境等的影响，女性的乳腺疾病也越来越多，因此必要的预防和治疗变得更加重要。目标：1、采用棉纤维、大豆蛋白纤维和复合海藻碳纤维共混而成，复合海藻碳纤维具有吸收远红外的功能，具有优异的保暖功能，还可以使细胞活化，具有良好的保健功能。2、通过复合材料加入聚合物助纺剂制得的远红外纤维，保证了保健功能，设计面料加密织造工艺，变原来每公分30针为每公分50针，提高了吸水性。3、选用弱酸性染料，添加抗菌整理剂，采用新型生态常温常压染整技术，进行了染整参数的优化，使产品自然形成双色，增强美观度。技术指标：1、远红外功能：1.1远红外辐射温升（º）：≥1.4；1.2远红外发射率：≥0.88。2、PH值（氯化钾溶液萃取）：6.0-7.5。3、甲醛含量（mg/kg）：≤20。4、色牢度：4.1耐水性：变色：≥4；沾色：≥4；4.2耐汗渍（碱）：变色：≥4；沾色：≥4；4.3耐汗渍（酸）：变色：≥4；沾色：≥4；4.4耐干磨擦：4-5。"/>
        <s v="内容：随着智能产品的不断发展，作为智能产品的核心-智能程序控制器，其技术、性能及销售产量也在不断突破，据不完全统计，全球智能化控制器市场2024年估计要突破3万亿美元，受益于欧美经济复苏，全球智能化控制器市场未来几年增速有望保持在10%以上，其中，中国市场有望突破1.5万亿元，而作为其配套产品的程序控制器保护罩也将具有很大的市场前景，保护罩作为控制器唯一的对外保护程序，其本身的安全性能、结构及阻燃性能都对控制器的质量起到了关键性作用，研发的项目降低了生产成本，同时可以更好的对程序控制器进行保护，将具有很好的市场前景。目标：1、正常的控制器保护罩都是由一个强电保护罩和一个弱电保护罩组成，通常是由大小两个保护罩构成，这样的结构成本高，而且阻燃效果差，项目通过研究，设计了一种强弱电组合型的保护罩模具，可以将强电保护罩跟弱电保护罩组合在一起，大大降低了生产成本，通过在保护罩外面设计了一个绝缘隔板，内外双层结构的保护罩结构可以大大提高了产品的防自燃效果；2、改进了注塑工艺，在注塑工艺增加了一道模流分析，通过位置及数量的分析，采用AMI中的“浇口位置”分析类型对前盖进行最佳浇口位置分析，得到3个浇注点的设计，可以很好的保证打点效果，既能打满又不会产生应力，保证了产品的平整度；3、设计了专用模具，包括底架体、上端盖、手动转杆和内端子，可以改变所能加工的护罩模具的规格，通过将该模具设计为1模两腔，可使模具的结构紧凑，保证产品的成型效果。"/>
        <s v="内容：随着近年来我国的包装行业不断发展，已成为我国重要的经济支柱，而吸塑行业从20世纪40年代发展开始已经成为加工包装材料的最重要的方法之一，需求刺激发展，吸塑行业也是跟随这市场的供求及价格的变化不断的发展起来，近年来，吸塑包装制品市场规模呈增长态势，预计2024年我国吸塑包装制品市场规模有望达到388.2亿元，项目的研发可以使得产品能满足低温环境的使用，其空间利用率、耐低温耐冲击性能、强度等各方面都有很大的提升，能很好的满足市场的发展，具有很好的市场前景。目标：1、耐低温耐冲击配方设计，通过抗冲击聚苯乙烯树脂、抗低温改性剂、共聚酯、抗氧化剂的使用及添加，对PS材料进行改性，从而实现了耐低温耐冲击性能，提高了产品的使用寿命。2、强韧性的吸塑盒结构设计，用圆角、倾角结构替代原有的直角结构，增加了吸塑盒的整体受力度，通过倾角的设计，结合产品厚度的设计，提高了吸塑盒的强度，结合壁空层的设计，同时合理利用各个空置部位，再不影响强度的情况下，开设各种卡槽，提高了空间利用率。3、改进了压板机构，将之前的在铝合金模具外边缘压紧密封方案改为在模具框上进行预压紧，坯材分成了外边缘先接触依靠热压预成型，内部成型面依靠吸塑成型的工艺，解决了吸塑制品易发生变形的问题，进一步保证了产品的吸塑质量。"/>
        <s v="内容：塑形衣是指可以重修、重塑身体曲线的一种内衣产品，现有的塑身衣多依靠内衣材料的强压力或采用软质金属箍而使原先突出的脂肪被压平，进而达到塑身的效果，常常会导致局部淤血或导致人体呼吸不畅，对组织的内脏器官也带来一定的不良影响。目标：1、采用棉纤维、负离子纤维、再生竹纤维和羊毛纤维按配比混纺成纱后经纬交织形成负离子面料，具有释放负离子、促进血液循环等保健功能。2、聚拢塑身设计，设计三个竖直填充腔，靠近罩杯部填充记忆海绵，其余的填充腔填充胶骨，胶骨可向胸的前中部推挤乳房，增强聚拢效果。3、设计前片和后片缝制成内部空腔，内设胶骨，外侧面上收紧条环绕呈螺旋式上升，内侧面涂覆有肌密素、活力素、瘦脂素涂层，使得产品塑身同时具有美肤作用。技术指标：1、负离子发生量（个/cm³）：≥550。2、耐水色牢度：变色≥3级；沾色≥3级。3、耐汗渍色牢度：变色≥3级；沾色≥3级。4、甲醛含量：≤75mg/kg。5、pH值：4.0~8.5。产品主要特点:产品具有释放负离子而具有保温、改善微循环系统、促进血液循环、抑制微生物生长、胸部聚拢性好、舒适美肤等特点。"/>
        <s v="内容：目前，植物控根器得到了更为广泛的应用。控根器育苗技术是一种以调控根系生长为手段的新型快速育苗技术，控根器对防止植物根腐病和主根的盘绕有独特的功效，目前，控根器的原料主要为无纺布、PVC等，随着控根器的应用范围和场景越来越广，需求量也越来越大，控根器的生产用料及成本相对较高，并且用后产生的废弃物处理方式较少，成本也较高，容易造成环境污染等问题。目标：1、废料再利用工艺，设计产品外层材料由废旧聚酯纺织品再生纤维，废旧聚酯瓶片再生纤维和热熔纤维制备而成，通过独立地将各自组分依次通过原料混合、成网、针刺和热轧工艺制备得到，原料全部都是生产生活的废旧物，通过这些废旧物的再生产，再利用既解决了大量废旧物处理的棘手问题，又降低了控根器的生产成本；2、促生长结构设计，设计产品包括外中内层，中层包括网格布，内层由热熔纤维和棉纤维制备而成，其表面还涂覆有化学控根剂，中层的网格布可以起到防水和加强结构的作用，内层可以吸收一定的水分，为植物根系和土壤提供一定的水分，从而促进生长；技术指标：1、外观：表面无毛刺、缺料、异物等不良；2、尺寸精度：≤±0.2mm；3、拉伸强度：常温下，做轴向拉力测试，拉伸强度在280N以上；4、弯折寿命：≥10万次无破裂；5、熔体质量流动速率0.75±0.04g/10min。"/>
        <s v="内容：现有的女性文胸运动内衣产品，大多或是利用织物本身的压力和张力达到固定和支撑乳房的作用，无法达到塑胸的作用，或是在织物中嵌入钢圈和树脂圈来衬托固定乳房，穿着运动时会感到疼痛，无法运动，或是选材不当，运动时排汗效果差，或是结构设计不合理，运动时容易造成不适，或者脱落。目标：1、采用双层面料结构、高弹力胸围和可调节背部扣式设计，内外双层采用无缝织造工艺，形成立体多层结构的形状，达到多层次防下垂、防震的作用。2、选用具有吸湿排汗和可抗静电等特色的98℃阳离子发热纤维与锦纶纤维和氨纶纤维作为原料，并在染整中加入HAS-Y3M抗菌整理剂，提高抗菌、吸汗、透气、除湿性。3、双层面料采用了一种无缝一体织造法，即先织造胸部固定带边口，然后提纱织造文胸外层，再提纱织造文胸内层，解决裁剪误差问题。技术指标：1、抗菌效果：抑菌率（%）里料：1.1金黄色葡萄球菌：≥98；1.2大肠杆菌：≥99；1.3白色念球菌：≥95。2、甲醛含量（mg/kg）：≤20。3、可分解芳香胺染料（mg/kg）：禁用（≤5）。4、PH值（氯化钾溶液萃取）：7-8。"/>
        <s v="内容：在磁性材料生产过程中，需要对材料的表面进行打磨处理，目前在进行该工序操作时，由于现有磨床的输送轮压紧柔性传送导致加工好后的磁瓦端面与侧面的垂直度不能保证。目标：将现有磨床的输送轮压紧柔性传送改为送料枪头直线推动刚性传送，使推动磁瓦的过程更加平稳，避免输送过程中发生严重摆动，保证加工后磁瓦端面与侧面的垂直度，确保产品质量。同时通过改造升级磨床的结构，通过枪头支架侧面的燕尾槽设计，使连接于燕尾槽内的横向滑板移动来调节横推推板的具体位置，以确定推动磁瓦的最终位置，相比输送轮，调节起来更加方便。研制开发的磁环双端面磨床在保证产品质量的同时，提高了产品使用过程的调节灵活性，使打磨的过程更加的高效并且质量优异。"/>
        <s v="内容：目前，随着清洁行业的发展，水喷枪被广泛的应用，其结构简单，内置水泵，使用方便，因此在清洗时，只需连接水管手持作业即可，但是，水在喷出后，会有后坐力，因此需要手部用力以保证水枪的平稳，这样时间长后手部会很疲累，从而导致清洗效率降低。目标：设计中空辅助提把手，使机器出水水路从辅助提把手内部通过，从而从结构上将水路与电路进行有效分离，降低由于水路漏水导致的安全隐患，提高设备安全性。通过将连接接头与机器外壳进行集成，减少接头连接数量，提高了设备密封性效果，同时减少了零部件的使用数量，有效控制成本。将电量显示模块设在外壳上，在清洗机工作室，电源装置电量可以被用户直接看到，方便用户使用和控制清洗时间；在清洗机故障时，通过指示灯的显示，可以判断故障发生的地方，从而方便检修人员检修。"/>
        <s v="内容：倒角是钕铁硼永磁材料在成品加工中不可缺少的一道工序。现有的磁环的倒角一般通过操作者实用磨砂轮的砂轮和产品的两侧边缘手工磨削产生倒角，倒角的尺寸和角度受操作者握持力度和磨削进给速度等因素的影响很大，容易产生倒角不均匀，尺寸一致性差的问题，而且存在效率低，成本高等问题。目标：通过开发磁环外圆倒角机，能够均匀将整个磁环产品的两侧外圆进行倒角，并且能够连续且快速进行多个产品的均匀倒角，提高倒角质量并且有效提高产品的生产效率，降低生产成本。扩大适用范围，可同时适用于不同大小和厚度的产品的倒角，并可对产品进行不同角度的倒角，适用性广。"/>
        <s v="内容：采用可降解生物材料（如蛋白质、淀粉）与合成树脂共混制备生物可降解塑料，是目前解决塑料的不易回收和环境污染问题的解决方法。且市面上常见的塑料杯通常是由本体和杯盖组成的，主要杯体较薄，人员在倒热水后并手持杯体时，容易被热水烫到，且部分塑料杯在放置时，会因外界因素碰倒并受到损伤，部分塑料杯在长时间使用后，若不及时清洗，其内壁将产生大量的细菌，从而在使用时人员极易受到病毒感染，进而降低自身免疫力。目标：改进后的塑料杯PVC粉料供料装置，在实际的使用过程中，能够有效的将内部的杂质进行清理，防止出料口发生堵塞，提高了该装置的工作效率，有利于实际使用，并且改进后的塑料杯PVC粉料供料装置能够有效的防止内部粉料产生结块的现象，提高了该装置的实用性，有利于实际使用。技术指标：1、容积偏差＜5%；2、负重性能负重前后高度编号＜5%；3、含水量＜7%；4、相对生物分解率≥90%；5、抗细菌率≥99%"/>
        <s v="内容：实现钢丝高强度化的基本方法是利用冷拔的加工硬化，在保证钢丝强度的同时，还需确保其韧性。钢丝的韧性一般是以在扭转试验中的扭转次数及其断裂形态来评价的。强度高而韧性高的扭转断口为平断口，强度高而韧性低的单丝在整个长度上扭转变形的最初阶段，就会沿拉拔方产生了分层的纵裂，阻碍着钢丝高强度化的发展。扭转分层的钢丝在后续钢丝制品的捻制成形中，也还会发生捻制频繁断丝现象，影响生产正常进行。即使捻制过程中不断丝，捻制的成品钢帘线疲劳性能也比较低下，给后续的安全使用带来隐患，扭转分层已经成为制约高碳钢丝实现高强度化的最大障碍。目标：采用新的冷拉特高强度碳素弹簧钢丝生产技术，包括半成品钢丝热处理、成品钢丝拉拔及改进钢丝传输涨紧装置，能有效的控制钢丝的扭转分层，确保满足钢丝的强度要求和韧性要求。制备的“抗扭转分层的特高强度碳素弹簧钢丝”新产品强度高、韧性好、抗扭转分层且疲劳性能优异，100d扭转次数不低于30次/360°，且扭转测试后的断口为平断口。解决了采用现有的半成品钢丝电接触加热铅淬火连续式索氏体化热处理工艺和拉拔控制技术生产强度≥3800MPa的冷拉特高强度碳素弹簧钢丝，会造成生产过程中钢丝裂断严重、强度不能达到3800MPa以上、经过高压缩率冷拉拔后韧性较差、生产过程不能顺利进行的技术问题。主要技术指标（1）0.35mm成品钢丝抗拉强度≥3800MPa（2）100d扭转次数≥30次/360°（3）扭转断口：平断口（4）镀层厚度：0.5-2.5μm，镀层中铜含量61%-70%"/>
        <s v="内容：目前市场上用的庭院户外的吹风机主要是吹风的功能，在使用时只有吹的功能，性能较为单一，即使市场上有部分吹风机拥有吹吸功能，产品也较为粗劣，其带吸叶的吹吸两用的吹风机都是经风叶进入收集袋，风叶和蜗壳很容易被硬物打破，导致吹风机损坏，且在需要更换其他功用吹风设备时较为不便，吹吸机又叫吹吸风机，其主要由电动机、风叶、机壳、进风滤网、风嘴等组成。使用时靠手腕的力量来实现不同方向的吹风，市场上传统的旋转结构需要按钮/弹簧等来实现，增加零部件和生产制造成本，装配复杂，且间隙大会晃动。目标：该产品包括吹吸两用式吹风机本体，吹吸两用式吹风机本体的输出端设有连接件，连接件的输出端设有接头部件，接头部件与连接件之间设有连接结构，接头部件包括吹风接头和吸尘接头，吸尘接头中设有过滤件，吹风接头内部的孔径从进风端至出风端逐渐减小，吸尘接头的进风端端部设有呈倾斜切口面且倾斜切口面的表面设有前置刷，吸尘接头的出风端设有储料仓，过滤件为过滤芯棉。该吹吸两用式吹风机，同现有技术相比，该结构可实现吹吸多功能操作，同时能有效防止风扇损坏，延长产品寿命，且便于人员拆装，操作简单方便，大大提高了人员的工作效率。"/>
        <s v="电动执行机构作为智能装备产品，主要应用于火电，水电，石油化工，环保等行业中，作为智能驱动装置，通过驱动阀门到指定的阀位来控制流量。在主控管道（调节门）等主要地方，由于需要频繁的调节控制流量,并且对调节的精度要求高,状态稳定。因此电动执行器的更换频率高，质量要求高，产品价格高。此前，国外进口电动执行机构在主控管道上占市场份额较大，国内品牌占市场份额较少。而在辅道及外围等次要地方（开关门）则相对用国产品牌较多。随着近几年国产化的推进，在主控管道上，国产品牌的市场占有率逐渐提高，电动执行机构多用于一些电厂、石油化工，核电等关键领域，而目前在这些领域中的关键位置对国产设备的认可度及信任度尚且不足，攻关过后可在关键位置等核心地带采用纯国产设备。实现国产替代进口。电动执行机构的控制精度可达±0.12% ，远高于国内目前现有水平，赶超国外先进水平，而且抗电磁干扰能力可以达到GB4级，为目前国内的最高等级。此外，紧急信号处理功能在一些特殊性及危险性较高的场所，可以是阀门从全开到全关只需要3秒左右，而原本需要25秒，该功能可以大大提高安全系数。"/>
        <s v="红阳猕猴桃落叶性病问题。如果不连续用杀菌剂药（15-20天一次），猕猴桃采果后期就大量落叶，导致红阳猕猴桃生长树势减弱，来年产量减少。为确保红阳猕猴桃品质达到绿色食品，我公司希望一年用3-4次杀菌药预防，就能控制落叶问题。"/>
        <s v="企业是专业生产空调管及空调配件，拥有先进设备。目前企业开发的新产品新品窗机空调伸缩帘时遇到难题，主要是原料为PVC，在生产过程中达不到客户的技术标准（尺寸不稳定、易变形、），很难达到客户的图纸要求。能解决原料为PVC生产过程中能保持特尺寸稳定、不变形的问题。预计项目完成后，能为企业新增销售收入1000万元税收30万元"/>
        <s v="山茱萸是浙江省拟试点的食药物质，山茱萸是一个非常经典的老药，它的性味是酸涩味温的，归肝、肾经，主要用于肝肾两虚的患者。它补益肝肾、收敛固涩，具有固精缩尿、止带止崩、止汗，此外还有生津止渴的作用。对于腰膝酸痛、头晕耳鸣、健忘、遗精滑精、遗尿、尿频、崩漏带下、月经不调、大汗虚脱的患者，具有非常良好的疗效。山茱萸口感为酸与涩，改变其消费者能接受的山茱萸即食型的产品。山茱萸口感为酸与涩，改变其消费者能接受的山茱萸即食型的产品。"/>
        <s v="目前设施栽培猕猴桃越来越多，同时也出现了一系列问题，避雨设施栽培猕猴桃，出现早期落叶，为了避免二次开花长叶子，如何解决猕猴桃早期落叶现象。解决猕猴桃早期落叶现象，避免二次开花长叶子，提高猕猴桃产值。基地提供试验场地，希望科研单位提供资金支持"/>
        <s v="基地红心猕猴桃30多亩，因2019年利奇马台风，被洪水淹了一天，当年有20%死亡，第二年又有60%死亡，换种补植成活率很低，专家认为，原根系周围可能分泌一种有害物质，要把根系土全部替换掉，不能重茬，这确实有效果，但换土法成本太高，运出土要找一个堆放场，运进土也要找土，能否通过土壤改良就行。希望可以通过对土壤改良，提高红心猕猴桃在水淹后的存活率"/>
        <s v="目前茯苓馒头的保存和运输都是采用急速冷冻技术，通过短时间内把食品中心温度冻到-18℃，30分钟内快速通过冰晶层（-1至-5℃），达到减少营养成分流失，保证速冻食品解冻后，仍可以保持起初的新鲜的效果。但是这种方法保存时间短且需要冷链运输，无法适应长时间的远洋作业、登山、旅游、军用食品等等领域，大大制约了销售范围，增加储存和运输成本。1、研究一种新型无需冷冻运输方便，可适应长时间的远洋作业、登山、旅游、军用食品等等领域的保存技术；_x000d__x000a_2、保持产品美观，无明显变形、残缺或破损；_x000d__x000a_3、操作方便，减少储存和运输成本，从而拓宽销售渠道，增加客户数量。"/>
        <s v="预制调理食品产品如果杀菌不彻底，就容易被微生物污染，食用后易造成食源性疾病。目前行业里面普遍采用120度高温高压杀菌技术，将预制调理食品通过罐头密封保存。但是经过高温高压杀菌后的预制调理食品，容易丧失原材料鲜嫩的口感，并使营养价值降低。因此，企业急需一种不需要高温高压杀菌的预制菜保存新技术。1、达到快速杀菌作用，各种物料的杀菌速度保持在3-5分钟；_x000d__x000a_2、保持营养成分和传统风味，使保留的营养成分达到60%-90%；_x000d__x000a_3、卫生指标完全符合国家食品卫生标准，货架贮存时间延长至1-2个月。_x000d__x000a_4、杀菌彻底，无残留，杀菌广谱，可杀灭细菌繁殖体和芽孢、病毒、真菌等，并可破坏肉毒杆菌毒素。"/>
        <s v="&quot;1、研究直流电机低耗能控制系统。_x000d__x000a_2.研究锂电充电系统。&quot;_x000d__x000a_&quot;1、PCB板材料:阻燃等级为94V－0，温度等级为130℃；_x000d__x000a_2.额定输入电压为220V设备，则一次电路与SELV之间应大于5mm；SELV对保护地应大于2mm；输入对保护地应大于3.2mm。&quot;&quot;1、PCB板材料:阻燃等级为94V－0，温度等级为130℃；_x000d__x000a_2.额定输入电压为220V设备，则一次电路与SELV之间应大于5mm；SELV对保护地应大于2mm；输入对保护地应大于3.2mm。&quot;"/>
        <s v="&quot;高弹性软质PVC材料配方:_x000d__x000a_根据国家标准GB／T5761-93《悬浮法通用型聚氯乙烯树脂检验标准》规定，悬浮法PVC分为PVC-SGl到PVC-SG8八种树脂，其中数字越小，聚合度越大，分子量也越大，强度越高，但熔融流动越困难，加工也越困难。&quot;_x000d__x000a_密度在1．35—1．45g／cm3之间，表观密度在0．4-0．5g／cm3。视增塑剂含量大小可为软、硬制品，一般增塑剂含量0-5份为硬制品RPVC UPVC，5-25份为半硬制品，大于25份为软制品 SPVC。"/>
        <s v="内容：传统模具设计方法可称之为“串行设计”，即由一个模具设计者完成从拆模至模具细部等全部设计工作，这种设计方法不存在任何设计分工，自始至终由单人负责，其对设计者的设计能力和经验累计方面要求较高，且设计周期较长。目标：1、实现单个零件的协同设计；2、大幅度缩短模具设计周期，提高模具设计效率。。"/>
        <s v="内容：为了改变原有材料品种的特性，常用共聚、交联等各种化学方法在原有的结构中导入一定百分比量的其它单体或高分子等，以改变原有材料的结构成为具有新的改进物性和加工性的改性产品。因此，而想要知道新的改进产品的好坏，就需要进行产品的性能分析。目标：1、对热塑涂装工艺进行性能分析；2、研究出优良的新的改进物性和加工性的改性产品。。"/>
        <s v="内容：1、对各类冷拔丝性能进行研究,并分析钢丝各类性能；2、建立数据库；3、研发一种高性能的冷拔丝。目标：1、化学成分：Cu≥99.5%；C:0.42~.0.50%；Mn:0.50~0.80%；S≤0.035%；P≤0.035%；Si：0.17~0.37；2、抗拉强度：≥2300Mpa；3、总伸长率：9%；4、反复弯曲次数：≥8次；5、1cm极限拉断重量经测试：521.5T。"/>
        <s v="内容：现有的设备在产品包装袋封口时容易产生封口不严的问题，产品次品率高，影响企业生产效率。目标：需要对现有的设备进行改造提升，费用合理也可以合作开发新设备，来提高产品包装袋的封口效率和产能。。"/>
        <s v="内容：磁瓦研磨机在生产磁瓦过程中，需要通过水冷却。在潮湿环境下，磁瓦研磨机的相关传动机械和轴承容易进水和细微粉尘，从而影响相关传动部件的使用寿命。目标：磁瓦粉尘的有效收集，提高相关传动部件的密封精度，延长转动机械和轴承使用寿命。。"/>
        <s v="内容：现有的设备在产品塑封时平整度不够高，产品不美观，经常需要人工重新进行塑封，影响工作效率。目标：需要对现有的设备进行改造升级，或者费用合理，可以合作开发一款新设备，提高效率。。"/>
        <s v="内容：公司近年来研发了多款农业新产品，比如桑叶茶，黄精茶等等，公司准备抓住机遇，现寻求相关农业产品开发方面的专家，老师共同合作开发，进一步提升产品的功效，从而开拓市场。目标：公司计划设立相关院士，专家楼，引进相关农业方面专家老师，设立企业农业研发中心，共同研发桑叶茶、黄精茶等农业新产品。。"/>
        <s v="内容：密封条之间对接目前采用手工缝接。手工缝接造成工作效率低，人工成本高。目标：若实现自动缝接可以大力提高生产效率，并提高质量稳定性和合格率，大约可提高300%，每年估计降低成本15万元。。"/>
        <s v="内容：目前耐高温高回弹管状密封条自动化装配装置（机械手）还是半自动化状态，还需人工操作，导致产品生产效率低下，生产成本过高。目标：提升耐高温高回弹管状密封条自动化装配装置（机械手），实现全自动化升级，拟开发无限长铜波纹管、不锈铜波纹管，提高生产线自动化程度。。"/>
        <s v="内容：传统背包，书包，登山包，旅行包功能相对单一，智能化程度低。随着人们生活水平的提高，对穿戴设备产品功能化、多样化、智能化升级显的日益重要。目标：在传统背包，书包，登山包，旅行包上增加照明、测温、消毒、太阳能等相关功能，提升产品性能，拓宽销售渠道。。"/>
        <s v="内容：目前，公司采用机械切割刀+光感应自动切割方法，切割得不平整（伸缩管内有钢丝）。主要存在两个问题：1、切后钢丝会弯曲，需人工再剪掉弯曲的部分，浪费材料和人工；2、断口的塑料切割不整齐，需人工再切割修补，浪费材料和人工。_x000d__x000a_目标：希望能利用激光自动切割设备进行切割，使之平整，降低对员工操作技能要求，解决招工难矛盾，同时节约成本，管端平整后可减少修管的浪费，一年可节约至少50万元。达到无须人工修整工序，节省人工的工资；无材料浪费，降低生产成本的目的。。"/>
        <s v="内容：现生产的空调密封腻子，每一块与每一块之间重量偏差较大，无法保持稳定，而客户要求重量精度较高；如果花费用人工去全检称重，浪费人工较多，并且称重量后超出标准的产品较多也无效率，成本高，浪费较大。寻求一种方法或者工艺稳定每一块的重量且能保持合格率与效率。目标：1、能保持重量稳定±3克内。2、能够满足每个小时10000块的效率且能满足合格率。"/>
        <s v="内容：使用PVC材料成型后的管体，有限的时间内，加工过程中或者成型后都能闻到一股材料本身的气味，不同的人对味道敏感度不同，客户不能接受此种气味，很轻微的气味也会有影响；而现在市场上出现的PVC无气味材料价格普遍都很高。寻求一种方法或者材料能去除PVC材料气味。目标：1、能满足抗老化要求；2、能满足高低温、弯曲、抗扁瘪要求；3、必须能满足最新的国际国内环保法律法规；4、材料成本也要对比市场价有优势。"/>
        <s v="内容：在浙贝母的生产发现一种新病害，病株症状为叶片变黄和枯萎，鳞茎须根腐烂，通常发生在收获前，田间发病率通常在10-50之间，而严重发生的田块发病率高达90%以上、减产10%以上。目标：明确引起浙贝母疫病病原菌种类、病原菌侵染寄主的主要菌体类型及生物学特性、病害的发生为害规律，筛选出抗病性较强的品种及高效防控的药剂,建立浙贝母新病害防控技术体系。"/>
        <s v="内容：鱼肉等其他水产品，在室温下贮藏1天，其水分、蛋白质、脂肪等含量就会大幅下降，进而变质产生异味。再经过烧熟冷冻后口味就更加变差。只能做一些生制品预制菜，这极大的阻碍了水产类预制菜的研发进程。目标：改进水产品的贮藏方式，既不会降低其水分、蛋白质、脂肪等含量，还能进行保鲜，不影响口感。同时也希望有专家院所一起共同促进水产类预制菜的研发进程。"/>
        <s v="内容：冷冻是目前预制菜肴常见的加工及储藏方式，但制冷过程中如果生成较大冰晶会改变食材原本的质构，复热后出现固液分离等问题，还会在热加工后产生强烈的蒸煮味，色香味皆打折扣。我们企业一直无法解决这个难题。目标：改进现有的加工及储藏方式工艺，不但能保持食材原本的质构，还能在热加工后不产生强烈的蒸煮味，仍能色香味俱全，也希望有新式预制菜引进。"/>
        <s v="内容：研发籼粳杂交水稻新品种育种关键技术，收集种质资源，破解品种水品代差。_x000d__x000a_目标：能够根据需求推动公司选育籼粳杂交水稻新品种，熟练解决公司种子生产经营相关问题"/>
        <s v="内容：电动执行机构，作为工业化现代的产物，其主要功能是代替手动调节或开关阀门，工业化初期，阀门通常由人工去手动开关调节阀门的开关度，针对老旧的工艺，手动可以满足使用要求，但随着工业化的发展，工艺对阀门的要求越来越高，。作为国内首批进行变频研发的厂家，我们公司主要的代表产品囊括了各个阶段的产品。但涉及到核级电动执行机构仍然是一段空白。_x000d__x000a_目标：设计一款或多款核级电动执行机构。执行标准：NB/T20010.11-2021《压水堆核电厂阀门第11部分：电动装置》。鉴定程序分为以下三类;K1类电动装置：安装在核反应堆安全壳以内，在地震载荷下和在正常、事故/在事故后环境条件下仍能执行其规定的功能。K2类电动装置：安装在核反应安全壳以内，在正常环境条件下和地震载荷下仍能执行其规定的功能。K3类电动装置：安装在核反应堆安全壳以外，在正常环境条件下和在地震载荷下以及对某些设备所规定的事故环境条件下能够执行其规定的功能。指标：工作环境蒸汽：218℃，最高压力406Kpa，相对湿度100%，γ累计剂量2.53x105，β2.58x106，加速度6.6g，重心处＞7.2，地震频率2HZ-64HZ"/>
        <s v="解决传统的磁钢内部安装多个磁片，在磁性减弱之间需要对其进行更换，而采用焊接或者固定的方式安装的磁片难以进行拆卸，不方便更换，而导致整个磁钢无法正常使用的问题。1、化学成分：PrNd：28~30%；Tb：1.5~2.5%;Co：1~2%；Ga：0.1~0.2%;Nd:0.1~0.3%;B:：0.9~1.0%;Ai:0.3~0.5%;Cu:0.1~0.3%;Fe:余量 2、剩磁Br≥14.2kGs； 3、内禀矫顽力Hcj≥20kOe； 4、最高工作温度：150℃ 5、密度：7.40~7.70g/cm3"/>
        <s v="内容：企业用回料生产的PET塑料盒韧性问题，本身就存在着韧性差、断裂伸长率低的缺点，比较脆，容易开裂。_x000d__x000a_目标：想通过改变产品配方等方法，提高PET塑料盒的韧性，使产品不易开裂。"/>
        <s v="项目围绕兰溪中医药事业发展大局，根据《浙江省卫生健康委等九部门关于印发&lt;浙江省卫生健康现代化基层中医药服务能力提升行动计划&gt;的通知》(浙卫发〔2023〕35号）等文件要求，立足现有资源条件，充分运用数字化手段，构建区域中药药事服务中心、中药服务在线平台，实现县域处方高效保真流转、中药合理用药审查、前置后置双重审方、中药处方点评、汤剂服用指南、用药交代以及中药饮片代煎追溯监管闭环。建立健全中医药数字化运营体系与监管体系，完善中医药智治监管评价体系，优化人民群众就医体验，保障广大患者用药安全。为兰溪争创“浙江省中医药综合改革先行区”打下坚实基础，助力我省中医药传承创新发展和国家中医药综合改革示范区建设，推动兰溪中医药高质量传承创新发展水平走在全省前列。项目期望目标为：构建区域中医药事服务中心（处方流转及合理用药平台）及区域中医药监管智治中心（中药服务在线）。"/>
        <s v="为实现废旧电池高值化再利用，需要研究废旧电池再生回收短流程定向分离工艺技术"/>
        <s v="目前电池黑粉为提高浸出率普遍采用一段低酸+二段高酸浸出工艺，酸用量大，浓度高，危险大。锂随镍钴等金属离子浸出后经过多级萃取工序，流程长，能耗高，损失达。"/>
        <s v="针对目前废旧锂离子电池破碎拆解存在安全风险大、环保污染严重、劳动强度大等问题，亟待开发出高度自动化废旧锂电池智能带电破碎系统。"/>
        <s v="研发一款超低温冰柜的温度控制器，温度控制范围为-86℃-0℃，精度±1℃，温度调节精度±0.1℃。"/>
        <s v="磁制冷技术建立在材料的磁热效应（MCE）上新型的磁制冷技术，相比与传统的气体压缩制冷技术，磁制冷技术制冷效率高、易小型化和无污染等优势。本项目致力于开发中低温区（4K~77K）新型磁制冷技术。"/>
        <s v="兰溪纺织产业集群优势明显，迫切需要一支有实力的供应链运营团队，通过高效整合供应链资源，提升企业经营质效，赋能产业发展。"/>
        <s v="榜单内容：针对布匹质检过程中人工检出率低、速度慢、成本高的问题，提供一套高精度、高效率的机器视觉验布方案。期望达成目标：通过机器视觉检测，牛仔面料实现80米/分钟左右检测速度，疵点检出率90%以上，误报率（虚警）接近0；坯布实现100米/分钟左右检测速度，疵点检出率95%以上，误报率（虚警）接近0。"/>
        <s v="榜单内容：牛仔面料生产中存在生产流程长、能耗高等问题；同时，高端多功能牛仔面料也是市场的热衷诉求，但技术实现存在挑战。期望达成目标：通过靛蓝环保还原技术研发及生产工艺优化，提高靛蓝向纤维内部渗透，减少还原-氧化工序次数，染色牛仔面料耐皂洗色牢度≥3级，耐湿摩擦色牢度≥1-2级，产品可比单位综合能耗≤20kgce/hm，可比单位产品取水量≤35立方米/吨，氨氮≤10mg/L，化学需氧量≤80mg/L，五日生化需氧量≥20mg/L。"/>
        <s v="针对丘陵山地缓坡或适度宜机化改造后的杨梅园，开发防侧翻、可无线操控的电动辅助登高采摘平台，并进行应用。研发电动登高作业平台1台。"/>
        <s v="随着天然气管线越来越多，用于天然气管道的压力容器呈几何数增长，尤其在建设城区燃气专用管廊时，对压力容器有更高的技术性要求，期望寻求一种能够适应城区燃气专用管廊的天然气管道压力容器绝对性标高技术。"/>
        <s v="随着城市燃气快速发展管道铺设，未能实现燃气专用管廊铺设，随着各单位的施工频繁，容易造成第三方施工管损事故，主要存在的技术原因是城区燃气专用管廊建设无法实现，期望早日落实燃气专用管廊，设备专业性提升，政府地物地貌变更及时备案有据可查。"/>
        <s v="研发一种对回收废旧纸箱进行预处理，之后通过优化传统回收再生技术，实现废旧纸箱的翻新"/>
        <s v="现在结经上面具有接头，需要专人来处理，要是有了气接无结头，挡车工就可以自行开出，少大量人物力，也可以节省成本"/>
        <s v="设计基于云平台的系统架构，包括数据存储层，数据处理层，应用服务层等，实现数据的分布式存储与高效计算。"/>
        <s v="深度研究表盘数字的结构特征，纹理特征提取与识别算法开发，通过大量表盘数字数据，进行建模训练和优化"/>
        <s v="从海量原始数据中提取有价值的特征信息，降低数据维度，提高分析效率"/>
        <s v="智慧物联网感知层数据采集技术研究，图像处理与预处理研究，针对工业仪器表盘所处环境特点，研发适用于不同光照条件、拍摄角度和表盘污渍干扰等情况的图像采集设备及方法。"/>
        <s v="通过对历史数据和实时数据的学习练习，建立故障预测模型，实现对设备故障的早期预警和精准诊断。"/>
        <s v="一种针对特殊体型的无缝针织内衣的快速定制方法，根据穿着者的体型进行个性化定制，利用非接触式三维人体扫描仪，获取人体体型及尺寸数据组，建立人体体表三维网格，并应用于独创的线圈配置算法，结合无缝针织变化移圈组织、变化集圈组织等设计出完全贴合人体体表曲线的内衣版型，采用具有移圈功能无缝针织机织造，无缝针织内衣在整体结构上呈现出三维立体的效果。利用移圈组织能够收针的作用，创新地将其用作收省的效果，并结合三维人体扫描的数据，建立出完全贴合人体的无缝针织内衣版型。期望能形成产品并实施产业化。"/>
        <s v="能够使用人脸识别技术和定位对参会人员考勤签到，并对后台管理系统进行定期维护。"/>
        <s v="塔山垃圾填埋场地下水原位治理新技术；垃圾焚烧飞灰低碳脱毒和资源化利用新技术；垃圾填埋场渗滤液低碳资源化利用新技术。"/>
        <s v="研发一种纸质材料可以达到塑料的韧性和强度，可以实现替代塑料制品的效果，顺应全球环保大趋势，比如吸管、笔杆、本子线圈、购物袋等产品。纸质材料韧性、强度达到塑料制品的强度，同时可降解。"/>
        <s v="目前，我公司的儿童马桶垫软皮边缘有毛边，这个毛边只在冬天出现，怎么解决儿童马桶垫软皮边缘光滑无毛边？"/>
        <s v="目前市场流行捏捏的解压玩具，一般材质为sebs，手感软糯，可塑性强，回弹性强。但是因为材料油性强，加工后玩具表面粘粘的，加入粉类物质可以解决粘手问题，但是不透亮，产生雾感视觉效果。并且达到环保要求。"/>
        <s v="将柔性电子元件植入纺织品内部，使传感器，柔性体纺织开关，柔性电子线路板，导电纱线与纺织品融为一体，外加普通元件，高科技传感器，监测器等。成熟的可穿戴智能无缝内衣解决方案"/>
        <s v="希望开发一款具有净化空气功能的智能手表及智能手表的控制系统，旨在使智能手表具备净化空气的功能。"/>
        <s v="棉质内衣染色每次都会有不同程度的色差.需要反复的返修才能达到原有的效果.耽误大批量生产.希望一次染色能达到95%以上的相似度"/>
        <s v="可提供共同合作的研究所或者高校，有待孵化的能用在彩妆里的新功效成分项目。"/>
        <s v="客户要求根据电影角色图高度还原服饰效果，技术达不到客人想要的效果。希望在原有的技术或仪器上进行改进，使得服饰的还原度更高。"/>
        <s v="眼影、粉饼、腮红压粉后自动除铝盘边缘粉屑，或压粉后无粉屑，尤其是湿粉产品。"/>
        <s v="0.6英寸硅基OLED微型显示器亮度在5000cd/m2时，色域要求：DCI-P390以上，连续老化300h，亮度衰减＜10%。"/>
        <s v="原料、半成品、成品搬运现有二十多个搬运工人，效率较低成本较高。现在需要原料仓、半成品车间之间机器搬运代替人工，实现高效节本"/>
        <s v="希望开发一种智能手表降低功耗的方法及智能手表，能够在待机时显示时间的情况下，减小待机功耗，延长待机时间。"/>
        <s v="针织内衣现阶段的布面检验仍然以人工为主，涉及尺寸、布面漏针、断纱等疵点，利用现有识别技术及大数据建模技术，来开发针织内衣的智能化检验，淘汰人工。实现智能化、自动化布面检验"/>
        <s v="建立完善的产业链协同效应，同时并往数字化产业化转型，逐步往互联网+，智能化+的高信息化企业发展。"/>
        <s v="1.由于国内外市场开放，消费者对产品的外观需求越来越高，我公司现有的产品外观及性能已经无法满足消费者。现急切寻求多样的、多功能的、儿童喜欢的儿童马桶垫产品。2.目前，我公司的儿童马桶垫软皮边缘有毛边，这个毛边只在冬天出现，怎么解决？3.塑料餐垫怎么做到既有防滑作用又达到环保要求？在此产品之上还能不能再做点其他功能性更强的产品？"/>
        <s v="项目主要采用国内领先技术或工艺，引进具有先进水平的国内设备，购置精加工设备（非铸造建设项目），项目建成后形成年产200万支丝杆生产能力，实现销售收入2200万元，利税240万元。"/>
        <s v="希望通过对智能手表的结构进行创新设计，开发一款能够使得手表在受到外力冲击时，有效分散智能手佩戴过程中受到外力的冲击，增强其防护性能。"/>
        <s v="利用机械程序控制机械，实现高自动化，智能化运作。降低人工成本，稳定制造品质。"/>
        <s v="确保能不含《化妆品安全技术规范》所规定的禁用组份的甲油基料（水性、油性）、色浆，尤其是不含二氯甲烷、1，2二氯乙烷、苯等有机物。"/>
        <s v="现有的游戏服装的趣味性不足，同时抗褶皱性能较差，受到人体身材差异性的影响，现有的游戏服装的规格固定，身材偏瘦者使用游戏服装时无法贴合身体，穿着体验感较差,无法满足实际使用中的需求，所以市面上迫切需要能改进的技术，以解决上述问题。"/>
        <s v="组装、充气、检验一体机，实现自动化生产，降低人工成本，稳定产品品质。"/>
        <s v="希望有个大容量大电流充放电池储能系统，可以实现塔吊电池储能放能功能"/>
        <s v="提供一种新型纸带上胶装置；解决现有技术中存在需要人工不断添加胶水的问题。"/>
        <s v="在生产过程中毛绒玩具翻面是需要人工操作，费时费力，现在需要有种技术可以实现自动化"/>
        <s v="第一尺寸问题稳定性难控制，第二、另外研发的T恤，出汗容易拉长。希望把这两个难题解决。"/>
        <s v="对于纳米，当粒子细化纳米的尺度时，光生电子和空穴氧化还原能子增强，受阳光和紫外线的照射时纳米二氧化钛和纳米化锌在有水分和空气的体系能自解运动的问题。"/>
        <s v="3D编织、无缝技术服装产品应用领域从基本内衣延伸到运动内衣、泳衣、塑身衣、瑜伽服、T恤等，“科技针织”的方针"/>
        <s v="塔吊吊手在运行中，因为长度比较长，难以发现隐藏危险，故需要有种雷达可以提前预警"/>
        <s v="1、精准的姿势识别和反馈：垫子能够准确识别用户在瑜伽垫上的各种姿势，如瑜伽动作的正确姿势、重心平衡情况等。这需要高精度的传感器和先进的算法支持。2、实时数据监测和分析：提供实时的健身数据监测和分析功能，包括心率、呼吸频率、运动幅度等。这些数据可以帮助用户控制呼吸、调整动作、达到更高效的锻炼效果。3、个性化的反馈和指导：根据用户的运动数据和姿势识别结果，为用户提供个性化的实时反馈和运动建议，帮助用户改善姿势、增强锻炼效果，甚至可以根据用户的健身目标进行定制化建议。4、用户界面的友好性和操作便捷性：设计简洁明了的用户界面，确保用户可以轻松地查看和理解健身数据，并能够快速响应反馈。这包括在手机应用上的显示界面或者直接在垫子上的显示装置。5、耐用性和舒适性：泡沫瑜伽垫材料的选择要求具有较长的使用寿命和良好的舒适性，同时考虑防滑、防水等特性，以适应不同环境和使用场景。6、安全性和健康标准：符合相关的安全标准和健康要求，确保产品在使用过程中不会对用户造成伤害，如防止材料有毒、过敏等问题。"/>
        <s v="寻求准确度和精密度高，并且能符合国家限量值要求的农药残留、兽药残留、非法添加项目的快速检测试剂盒。能较准确筛查出药物成分、符合判定要求，农残项目能对多种农成分反应。"/>
        <s v="开发地垫TPE发泡材料和非TPE发泡材料之间的焊接，焊接后牢度高"/>
        <s v="内容：本项目拟采用公司现有光耦产品线，通过自主创新研发设计，基于砷化镓、砷铝化镓等材料的发射端芯片设计，基于硅材料、碳化硅材料的接收端芯片设计技术研发，封装车规级光耦集成化、可靠性研究，开发出适用于汽车行业的高速晶体管车规级光耦及PhotoMOS车规级光耦，从而实现新能源汽车原件器件车规光耦及PhotoMOS国产化。期望达成目标：1.车规级AIGaAS低功耗高速晶体管光耦：（1）工作温度125℃，集电极和发射极电压IC=0.1mA,IF=0mABVceo80V；（2）发射极-集电极击穿电压IE=0.1mA,IF=0mABVECO≥7V；（3）电流转换效率IF=1mA,VCE=5VCTR=130~260%；2.车规级SiCVL=1500VPhotoMOS（1）连续负载电流IL=70mA；（2）导通电阻IF=5mA,IL=Max,Rd(ON)=100Ω；（3）导通时间IF=5mA,IL=Max,Ton≤2ms；（4）关断时间IF=5mA,IL=Max,Toff≤0.2ms；（5）负载电压(交流峰值)=1500V。"/>
        <s v="期望开发一种具有护肤抗紫外线功能的婴幼儿湿巾添加液及采用该添加液的婴幼儿湿巾产品"/>
        <s v="越来越多的人开始追求更健康的生活方式，这就意味着热爱运动的人越来越多。当人们开始进行剧烈运动时，身体会大量排汗，一般的化纤面料吸湿性较差，人们穿着时不能及时排汗，就会产生闷热不适感。除此之外，沾有汗水的衣物还会迅速繁殖大量细菌，对人的身体产生危害。期望达成的目标：提高内衣的弹性、隔热防潮等性能，并实现吸湿排汗、抑菌防臭的目的。增添吸汗排汗的作用，防止汗液堆积，保证内衣干爽舒适，提升内衣的舒适性。"/>
        <s v="榜单内容：200针压力袜纱线易断，导致产量低。期望达成目标：尽量不断线，产能提高50%。"/>
        <s v="榜单内容：缝头线不平整，太紧不舒服，太松易破损。期望达成目标了：做到无线头，瑕疵率降低30%。"/>
        <s v="由于现在的客人对尺寸的要求越来越严苛.尺寸误差要求在1CM.期望把尺寸控制在正负1CM"/>
        <s v="通过视觉检测（软件算法控制）在工艺过程中提高质量检测的效率及精准度，提升成品质量及检测检测效率"/>
        <s v="提高诊断精准度与时效性研发基于分子生物学技术的快速诊断工具，如实时荧光定量PCR（qPCR）或高通量测序技术，快速检测和识别猪呼吸道疾病的主要病原体。建立健康监测系统，实现疾病早期预警，减少重大疫情爆发风险。优化疾病防控措施针对企业养殖环境和猪群健康特点，开发个性化的综合防控方案，包括改善通风设施、优化饲养密度、调整饲料配方等。评估和引入新型疫苗，降低疫苗接种成本并提升免疫效果。减少抗生素使用通过研发植物提取物、益生菌或酶制剂等替代产品，提升猪只自身免疫力和抗病能力。构建精准用药策略，减少抗生素滥用带来的耐药性风险。提升养殖效益通过提高猪群健康水平，降低疾病带来的直接损失和治疗成本。提升猪只生长速度和饲料转化率，最终提高企业经济效益和市场竞争力。"/>
        <s v="根据市场调研，开展“脚蹬可向内收合的稳固折叠椅研发”，通过其综合性能提升的研究，研发一种能够在适用于户外使用的结构以及常规座椅结构之间切换"/>
        <s v="为了便于搬运，载货平台大都为可折叠的多根管子组成，但收纳折叠后每根管子仅两端部与其他管子活动连接，折叠后管子之间不服帖，就可能存在相互脱离的情况，增加了折叠状态占用的空间；另外在下雨等不良天气状态下，货物直接放置在载货平台上容易淋湿受潮；拉手一般设置在载货平台的单侧方向，在搬运较重物品时需要较大拉力。"/>
        <s v="充分调研中药提取车间的特征及管理现状,分析中药提取车间生产管理现存问题与智能制造系统需求,研究中药提取车间智能制造系统的管理维度,数据关系,处理逻辑等内容,建立针对中药提取车间的智能制造系统体系.具体金额面议。"/>
        <s v="金额面议。公司主做折叠跑步机，需要改良跑步机结构，或开发新产品，提高产品的竞争力。"/>
        <s v="以现有段木灵芝栽培技术为基础，设计小段木自动切割、捆扎、灭菌、接种、堆放发菌、上架、出芝、套粉和采收为一体的工厂化模式，实现整个流程的实时监控，并进行数据采集，建立中药材生产环境因子大数据库，分析建立灵芝最佳生长因子模型。利用智能化控制系统，输入灵芝生长最佳环境因子，对灵芝整个生长过程进行精准智能化控制，使灵芝等中药材产量提升10%以上，质量提升3倍。"/>
        <s v="灵芝为我国传统名贵中药材，作为浙江省“新浙八味”之一，列入药食同源试点物质，已具备一定的市场规模和影响力，产业发展前景广阔。但目前灵芝人工栽培连作障碍严重，受非粮化整治政策的影响，可用于灵芝种植的土地更加有限；为劳动密集型产业，且存在品种混乱、农民自行繁种，未形成育繁推一体化体系，易出现品种退化、单产低等问题。本项目拟围绕“新一代植物工厂和智能农机”开展灵芝栽培全程机械化作业、智能化管控建设，在灵芝生产关键作业环节、自动化生产装备、生产过程智能化监控、新型培育设施与生产模式等方面开展研究，实现灵芝“农场”向“工厂”的转变，提升土地空间利用率和生产过程自动化、信息化、智能化水平，使得灵芝培育技术取得国际领先地位。"/>
        <s v="设计一种针对城市生活垃圾和污泥的无害化、减量化和资源化处理工艺，助力“双碳”目标的实现。通过开展热水解预处理的城市生活垃圾协同高效产酸与资源回收的技术及应用研究，形成新型强化预处理技术，同时研究菌群结构与发酵产物构成关系，获得定向生产有机酸的微生物优势种群，最终获得高附加值的可回收产品。具体设计内容如下：1、对接收到的城市生活垃圾使用分拣机进行预处理，把无机类的废弃物分拣出来，以减少对发酵设备的磨损，同时利于后期的产酸发酵过程的进行。2、对混合基质进行热水解预处理，研究微氧曝气对热水解过程的强化作用，并通过因素分析，获得最近预处理工艺。同时对预处理动力学及反应器进行模拟优化，提高反应器发酵性能。3、对协同发酵产酸过程影响因素与规律进行研究，优化协同发酵产酸过程，兼顾产酸速率与VFAs累积量，获得酸种类可调控的优化的发酵产酸工艺条件。4、对厌氧发酵系统菌群进行筛选以获得优势微生物种群。利用微生物驯化富集方法，扩大培养定向产酸优势菌种。构建一项完整的城市生活垃圾协同发酵产酸系统。通过城市生活垃圾的混合协同发酵产酸，探索微生物产酸的作用机制，形成城市生活垃圾强化预处理技术1项。获得城市生活垃圾定向产酸的优势微生物种群≥2种，实现乙酸、丙酸和丁酸的比例可控。形成基于热水解预处理的城市生活垃圾高效协同产酸技术体系1项。提供研发内容中述及的发酵流程及关键参数。"/>
        <s v="内容：1、筛选具有降解果胶、纤维素、糖类、废弃蛋白及真菌毒素以等主要有机质成分的微生物;以农林废弃物基质降解效果为目标对菌进行复配、优化，开展菌剂配方的研究与开发;_x000a_2、确定微生物固定化及发酵参数，建立发酵动力学，实现复合高效微生物发酵剂产品的研究与开发;_x000a_3、开展农林废弃物高值化利用、转化技术与装置的研究与开发;_x000a_4、在转化装置中投放培养基及菌剂，并对农林废弃物进行高值化利用与复配，开展生物有机肥的研究与开发;_x000a_5、针对农林废弃物开展饲料及饲料添加剂的研究与开发;"/>
        <s v="铜箔翘曲机理的研究（包含常态及加工后）,甲方提供样品，乙方进行样品的分析与研究，根据分析结论结合甲方现有的设备、工艺条件提供可行的技术方案，甲方依照乙方提供的技术方案进行实施及测试。目标：鸳鸯板压合后翘曲小于10mm，所用基材IT-170GRA2，单张压合，包含18μm、35μm、70μm混压后的鸳鸯板（18+35、35+70、18+70）。"/>
        <s v="难点：1513酶在实际生产过程中，我们面临着发酵酶活性不高的问题，严重制约了酶的生产和应用，同时也导致产品成本上升。1.当前使用的菌种可能存在生长速度慢、酶活性低、对培养条件敏感等问题，导致发酵效率低下。2.培养基的成分和配比直接影响菌种的生长和酶的合成。目前，我们的培养基配方可能不够优化，导致酶产量不高。3.发酵条件控制：发酵过程中的温度、pH值、溶氧浓度、搅拌速度等条件对酶的合成和活性有重要影响。当前，我们可能对这些条件的控制不够精确，导致酶活性和产量不稳定。4.发酵工艺优化：发酵工艺包括接种量、发酵时间、补料策略等，这些因素直接影响酶的产量和质量。目前，我们的发酵工艺可能还存在优化空间。5.后处理与纯化：酶的后处理和纯化过程对酶的纯度和活性有重要影响。"/>
        <s v="1.发酵生产批产量低。1.1发酵目前使用的菌种能力较低，导致生产中产量低，寻求针对雷帕霉素发酵生产菌种的诱变和筛选技术，以提升菌种的生产能力，提高发酵的产量和质量。1.2发酵培养过程中菌种不稳定导致生产能力低，在雷帕霉素发酵控制过程中，参数的优化是提高生产效率、降低成本和确保产品质量的关键。发酵过程涉及到的多种因素，如温度、pH值、溶氧浓度、搅拌速度、关键物料的浓度等。为了获得最佳的发酵效果，需要对这些控制参数进行精确调控和优化。从而提高我司雷帕霉素发酵的生产效率和经济效益。我们期待与专家进行深入的交流与合作。"/>
        <s v="为了进一步提高AP091和AP089生产装置的自动化操作水平，提高产品质量，降低能耗以及安全生产。计划采用集散控制系统实施AP091和AP089生产装置的生产过程自动化系统建设，实现集中管理、分散控制的控管一体化生产要求，全面提高AP091和AP089生产装置的自动化生产水平。"/>
        <s v="在化工安全技术领域，提升本质安全水平确保化工生产全过程的安全与环保。1.乙方将向甲方提供与化工生产安全相关的技术开发服务，包括但不限于危险工艺优化、绿色合成工艺开发、安全风险评估分析及安全技能培训等。2.乙方负责对甲方的产品生产过程进行安全评估分析，并提出安全技术改造或开发方案，经甲方认可后开展研究，研究成果甲认可后，乙方协助甲方实施研究成果转化。确保技术的有效性和先进性。3.乙方应根据甲方的具体需求，提供定制化的化工安全技术解决方案和更加绿色安全的工艺路线。"/>
        <s v="1、订角机在处理不同材质和厚度的材料时，会存在一些适应性上的局限（就比如不规则图形的订角）。为了提高其通用性和灵活性，希望能够增加一些可调节的功能或配件，以满足更多样化的使用需求_x000a_2、机器容易卡钉，需要人工弄出来并带去维修，费时费力。"/>
        <s v="由于塑角机的作业效率尚显不足，难以替代人工操作，所以本企业在塑角作业方面，依旧以人工操作为主导，先采用橡皮筋进行初步固定，继而涂抹胶水以确保塑角的牢固性。待胶水完全干燥后，橡皮筋方被移除。"/>
        <s v="提升导电率为5G、6G开发高速信号传输材料即铜箔导电率及电信传输性能提升；攻关目标提升铜箔导电率（≥6.2×107S/m）可采用铜镀银的方式"/>
        <s v="Br：5000±150GsHcb：4500±200OeHcj：5000±200Oe(BH)m：6.0±0.4MGO"/>
        <s v="达成以下技术指标：_x000a_1、空载振动值：＜2.0mm/s；_x000a_2、最高输出转速：≥15000r/min；_x000a_3、可实现智能换挡；_x000a_4、驱动齿轮使用寿命2年以上。"/>
        <s v="如何解决无色透明聚酰亚胺薄膜的光学性能及耐弯性等行业共性问题？_x000a_项目周期一年，达成技术指标要求。"/>
        <s v="技术指标和期望达成目标：_x000a_μ＝60±3_x000a_DC-bias（100Oe）≥54%_x000a_Pcv(25℃,100kHz,100mT)≤250mW/cm3 _x000a_Pcv(75℃，100kHz,100mT)≤170mW/cm3"/>
        <s v="Pcv (mW/cm3，100kHz 200mT):25℃≤680；100℃≤335；120℃≤315；_x000a_140℃≤415。_x000a_μi (f=10kHz, B&lt;0.25mT, 25℃)：2000±25%。_x000a_Bs (1194A/m 50Hz)：25℃525；100℃ 415。_x000a_Tc (f=10kHz, B&lt;0.25mT)：&gt;225℃"/>
        <s v="高粘度高分子树脂是指粘度在18万cP·s以上的PET、PAA等物料反应进入到一定阶段时粘度会快速上升，此时传热、传质快速劣化，反应的不均匀导致分子量大小不均匀、性能不均匀（不稳定），在装置上制膜难以获得高质量膜。"/>
        <s v="1.高丰度La,Ce含量占总稀土含量&gt;40%_x000a_2.Br&gt;12.5Koe,Hcj&gt;15.8Koe_x000a_3.一致性偏差&lt;2%_x000a_4.材料力学性能达到国标"/>
        <s v="对已有的藏品管理系统进行二次升级，其中主要包括新增需求、功能优化、系统维护三个方面，完善藏品在系统中的生命周期管理，确保高扩展性和兼容性，打造更高效、智能、安全且用户友好的藏品管理系统。"/>
        <s v="材料选型及先进制造工艺的研究，需要金属材料科学与工程及先进制造领域专家指导。不锈钢321和316L等牌号薄壁带材（厚度小于0.15mm）卷焊成管坯的的焊接难度较大，需要技术支持。产品成型后有应力存在，影响性能和使用寿命，如何更快速高效的消除残留应力以获得跟高性能的产品。"/>
        <s v="在不损害材料原有物理、化学和机械性质的前提下，通过精确的焊接工艺实现材料之间的无损焊接。这种技术可以提高产品的可靠性和安全性，还能延长产品的使用寿命，降低维护成本。希望引进这种技术，可以提高产品的可靠性和安全性，还能延长产品的使用寿命，降低维护成本。"/>
        <s v="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
        <s v="1.弹性材料MD方向的弹力。_x000a_2.面层提花定位功能。_x000a_3.SAP、热熔胶材料的生物降解。_x000a_4.吸收体的在线定位定量施加。_x000a_5.设备在高速生产情况下，对产品的在线灭菌。1.提高弹性材料MD方向的弹力。_x000a_2.提升面层提花定位功能。_x000a_3.关于SAP、热熔胶材料的生物降解。_x000a_4.吸收体的在线定位定量施加。_x000a_5.设备在高速生产情况下，对产品的在线灭菌研究。"/>
        <s v="整电池克容量发挥≥100mAh/g，材料的粉末压实密度大于2.3g/cm3；材料的比表面积6-10m2/g；材料的25MPa粉末电阻率小于10000Ω*cm；材料的含碳量1.5-2.0%；材料的PH值小于10.5，材料加工性能良好。"/>
        <s v="通过技术研发，改变传统索粉摊晒，彻底解决人工招工难，和工人老龄化问题。适合农户摊晒设备，满足产业提升产量，扩大市场销售份额。_x000a__x000a_开发智能摊晒机器人解决纯手工制作工艺"/>
        <m/>
      </sharedItems>
    </cacheField>
    <cacheField name="区县市" numFmtId="0">
      <sharedItems containsBlank="1" count="11">
        <s v="婺城区"/>
        <s v="金华开发区"/>
        <s v="永康市"/>
        <s v="金义新区（金东区）"/>
        <s v="浦江县"/>
        <s v="磐安县"/>
        <s v="兰溪市"/>
        <s v="义乌市"/>
        <s v="武义县"/>
        <s v="东阳市"/>
        <m/>
      </sharedItems>
    </cacheField>
    <cacheField name="所属产业链" numFmtId="0">
      <sharedItems containsBlank="1" count="11">
        <s v="电子化学品"/>
        <s v="新能源汽车及关键零部件"/>
        <s v="工业机床"/>
        <s v="机器人"/>
        <s v="集成电路及信创"/>
        <s v="电动工具"/>
        <s v="纺织服装"/>
        <s v="生物医药级植入性医疗器械"/>
        <s v="磁性材料"/>
        <s v="智能光伏及新型储能"/>
        <m/>
      </sharedItems>
    </cacheField>
  </cacheFields>
</pivotCacheDefinition>
</file>

<file path=xl/pivotCache/pivotCacheRecords1.xml><?xml version="1.0" encoding="utf-8"?>
<pivotCacheRecords xmlns="http://schemas.openxmlformats.org/spreadsheetml/2006/main" xmlns:r="http://schemas.openxmlformats.org/officeDocument/2006/relationships" count="321">
  <r>
    <x v="0"/>
    <x v="0"/>
    <x v="0"/>
    <x v="0"/>
    <x v="0"/>
    <x v="0"/>
  </r>
  <r>
    <x v="1"/>
    <x v="1"/>
    <x v="0"/>
    <x v="1"/>
    <x v="0"/>
    <x v="0"/>
  </r>
  <r>
    <x v="2"/>
    <x v="2"/>
    <x v="0"/>
    <x v="2"/>
    <x v="0"/>
    <x v="0"/>
  </r>
  <r>
    <x v="3"/>
    <x v="3"/>
    <x v="0"/>
    <x v="3"/>
    <x v="0"/>
    <x v="0"/>
  </r>
  <r>
    <x v="4"/>
    <x v="4"/>
    <x v="0"/>
    <x v="4"/>
    <x v="0"/>
    <x v="0"/>
  </r>
  <r>
    <x v="5"/>
    <x v="5"/>
    <x v="1"/>
    <x v="5"/>
    <x v="0"/>
    <x v="1"/>
  </r>
  <r>
    <x v="6"/>
    <x v="6"/>
    <x v="1"/>
    <x v="6"/>
    <x v="0"/>
    <x v="1"/>
  </r>
  <r>
    <x v="7"/>
    <x v="7"/>
    <x v="2"/>
    <x v="7"/>
    <x v="0"/>
    <x v="2"/>
  </r>
  <r>
    <x v="8"/>
    <x v="8"/>
    <x v="3"/>
    <x v="8"/>
    <x v="0"/>
    <x v="3"/>
  </r>
  <r>
    <x v="9"/>
    <x v="9"/>
    <x v="3"/>
    <x v="9"/>
    <x v="0"/>
    <x v="4"/>
  </r>
  <r>
    <x v="10"/>
    <x v="10"/>
    <x v="4"/>
    <x v="10"/>
    <x v="0"/>
    <x v="2"/>
  </r>
  <r>
    <x v="11"/>
    <x v="11"/>
    <x v="3"/>
    <x v="11"/>
    <x v="0"/>
    <x v="5"/>
  </r>
  <r>
    <x v="12"/>
    <x v="12"/>
    <x v="3"/>
    <x v="12"/>
    <x v="0"/>
    <x v="3"/>
  </r>
  <r>
    <x v="13"/>
    <x v="13"/>
    <x v="3"/>
    <x v="13"/>
    <x v="0"/>
    <x v="4"/>
  </r>
  <r>
    <x v="14"/>
    <x v="14"/>
    <x v="5"/>
    <x v="14"/>
    <x v="0"/>
    <x v="1"/>
  </r>
  <r>
    <x v="15"/>
    <x v="15"/>
    <x v="5"/>
    <x v="15"/>
    <x v="0"/>
    <x v="1"/>
  </r>
  <r>
    <x v="16"/>
    <x v="16"/>
    <x v="5"/>
    <x v="16"/>
    <x v="0"/>
    <x v="1"/>
  </r>
  <r>
    <x v="17"/>
    <x v="17"/>
    <x v="6"/>
    <x v="17"/>
    <x v="0"/>
    <x v="4"/>
  </r>
  <r>
    <x v="18"/>
    <x v="18"/>
    <x v="7"/>
    <x v="18"/>
    <x v="0"/>
    <x v="0"/>
  </r>
  <r>
    <x v="19"/>
    <x v="19"/>
    <x v="8"/>
    <x v="19"/>
    <x v="0"/>
    <x v="0"/>
  </r>
  <r>
    <x v="20"/>
    <x v="20"/>
    <x v="9"/>
    <x v="20"/>
    <x v="0"/>
    <x v="6"/>
  </r>
  <r>
    <x v="21"/>
    <x v="21"/>
    <x v="10"/>
    <x v="21"/>
    <x v="0"/>
    <x v="5"/>
  </r>
  <r>
    <x v="22"/>
    <x v="22"/>
    <x v="11"/>
    <x v="22"/>
    <x v="0"/>
    <x v="4"/>
  </r>
  <r>
    <x v="23"/>
    <x v="23"/>
    <x v="12"/>
    <x v="23"/>
    <x v="0"/>
    <x v="5"/>
  </r>
  <r>
    <x v="24"/>
    <x v="24"/>
    <x v="13"/>
    <x v="24"/>
    <x v="0"/>
    <x v="2"/>
  </r>
  <r>
    <x v="25"/>
    <x v="25"/>
    <x v="14"/>
    <x v="25"/>
    <x v="0"/>
    <x v="4"/>
  </r>
  <r>
    <x v="26"/>
    <x v="26"/>
    <x v="15"/>
    <x v="26"/>
    <x v="0"/>
    <x v="2"/>
  </r>
  <r>
    <x v="27"/>
    <x v="27"/>
    <x v="16"/>
    <x v="27"/>
    <x v="0"/>
    <x v="7"/>
  </r>
  <r>
    <x v="28"/>
    <x v="28"/>
    <x v="17"/>
    <x v="28"/>
    <x v="0"/>
    <x v="5"/>
  </r>
  <r>
    <x v="29"/>
    <x v="29"/>
    <x v="18"/>
    <x v="29"/>
    <x v="0"/>
    <x v="4"/>
  </r>
  <r>
    <x v="30"/>
    <x v="30"/>
    <x v="19"/>
    <x v="30"/>
    <x v="0"/>
    <x v="4"/>
  </r>
  <r>
    <x v="31"/>
    <x v="31"/>
    <x v="20"/>
    <x v="31"/>
    <x v="0"/>
    <x v="4"/>
  </r>
  <r>
    <x v="32"/>
    <x v="32"/>
    <x v="21"/>
    <x v="32"/>
    <x v="0"/>
    <x v="5"/>
  </r>
  <r>
    <x v="33"/>
    <x v="33"/>
    <x v="22"/>
    <x v="33"/>
    <x v="0"/>
    <x v="4"/>
  </r>
  <r>
    <x v="34"/>
    <x v="34"/>
    <x v="23"/>
    <x v="34"/>
    <x v="0"/>
    <x v="4"/>
  </r>
  <r>
    <x v="35"/>
    <x v="35"/>
    <x v="24"/>
    <x v="35"/>
    <x v="0"/>
    <x v="3"/>
  </r>
  <r>
    <x v="36"/>
    <x v="36"/>
    <x v="24"/>
    <x v="36"/>
    <x v="0"/>
    <x v="3"/>
  </r>
  <r>
    <x v="37"/>
    <x v="37"/>
    <x v="25"/>
    <x v="37"/>
    <x v="0"/>
    <x v="4"/>
  </r>
  <r>
    <x v="38"/>
    <x v="38"/>
    <x v="26"/>
    <x v="38"/>
    <x v="0"/>
    <x v="5"/>
  </r>
  <r>
    <x v="39"/>
    <x v="39"/>
    <x v="27"/>
    <x v="39"/>
    <x v="1"/>
    <x v="5"/>
  </r>
  <r>
    <x v="40"/>
    <x v="40"/>
    <x v="28"/>
    <x v="40"/>
    <x v="1"/>
    <x v="7"/>
  </r>
  <r>
    <x v="41"/>
    <x v="41"/>
    <x v="29"/>
    <x v="41"/>
    <x v="1"/>
    <x v="5"/>
  </r>
  <r>
    <x v="42"/>
    <x v="42"/>
    <x v="4"/>
    <x v="42"/>
    <x v="1"/>
    <x v="2"/>
  </r>
  <r>
    <x v="43"/>
    <x v="43"/>
    <x v="4"/>
    <x v="43"/>
    <x v="1"/>
    <x v="2"/>
  </r>
  <r>
    <x v="44"/>
    <x v="44"/>
    <x v="4"/>
    <x v="44"/>
    <x v="1"/>
    <x v="2"/>
  </r>
  <r>
    <x v="45"/>
    <x v="45"/>
    <x v="4"/>
    <x v="45"/>
    <x v="1"/>
    <x v="2"/>
  </r>
  <r>
    <x v="46"/>
    <x v="46"/>
    <x v="30"/>
    <x v="46"/>
    <x v="1"/>
    <x v="4"/>
  </r>
  <r>
    <x v="47"/>
    <x v="47"/>
    <x v="30"/>
    <x v="47"/>
    <x v="1"/>
    <x v="4"/>
  </r>
  <r>
    <x v="48"/>
    <x v="48"/>
    <x v="30"/>
    <x v="48"/>
    <x v="1"/>
    <x v="4"/>
  </r>
  <r>
    <x v="49"/>
    <x v="49"/>
    <x v="31"/>
    <x v="49"/>
    <x v="1"/>
    <x v="0"/>
  </r>
  <r>
    <x v="50"/>
    <x v="50"/>
    <x v="32"/>
    <x v="50"/>
    <x v="1"/>
    <x v="0"/>
  </r>
  <r>
    <x v="51"/>
    <x v="51"/>
    <x v="29"/>
    <x v="51"/>
    <x v="1"/>
    <x v="4"/>
  </r>
  <r>
    <x v="52"/>
    <x v="52"/>
    <x v="33"/>
    <x v="52"/>
    <x v="1"/>
    <x v="0"/>
  </r>
  <r>
    <x v="53"/>
    <x v="53"/>
    <x v="33"/>
    <x v="53"/>
    <x v="1"/>
    <x v="0"/>
  </r>
  <r>
    <x v="54"/>
    <x v="54"/>
    <x v="34"/>
    <x v="54"/>
    <x v="1"/>
    <x v="7"/>
  </r>
  <r>
    <x v="55"/>
    <x v="55"/>
    <x v="34"/>
    <x v="55"/>
    <x v="1"/>
    <x v="7"/>
  </r>
  <r>
    <x v="56"/>
    <x v="56"/>
    <x v="35"/>
    <x v="56"/>
    <x v="1"/>
    <x v="0"/>
  </r>
  <r>
    <x v="57"/>
    <x v="57"/>
    <x v="35"/>
    <x v="57"/>
    <x v="1"/>
    <x v="0"/>
  </r>
  <r>
    <x v="58"/>
    <x v="58"/>
    <x v="35"/>
    <x v="58"/>
    <x v="1"/>
    <x v="4"/>
  </r>
  <r>
    <x v="59"/>
    <x v="59"/>
    <x v="35"/>
    <x v="59"/>
    <x v="1"/>
    <x v="0"/>
  </r>
  <r>
    <x v="60"/>
    <x v="60"/>
    <x v="36"/>
    <x v="60"/>
    <x v="1"/>
    <x v="4"/>
  </r>
  <r>
    <x v="61"/>
    <x v="61"/>
    <x v="36"/>
    <x v="61"/>
    <x v="1"/>
    <x v="5"/>
  </r>
  <r>
    <x v="62"/>
    <x v="62"/>
    <x v="36"/>
    <x v="62"/>
    <x v="1"/>
    <x v="5"/>
  </r>
  <r>
    <x v="63"/>
    <x v="63"/>
    <x v="36"/>
    <x v="63"/>
    <x v="1"/>
    <x v="0"/>
  </r>
  <r>
    <x v="64"/>
    <x v="64"/>
    <x v="29"/>
    <x v="64"/>
    <x v="1"/>
    <x v="4"/>
  </r>
  <r>
    <x v="65"/>
    <x v="65"/>
    <x v="29"/>
    <x v="65"/>
    <x v="1"/>
    <x v="5"/>
  </r>
  <r>
    <x v="66"/>
    <x v="66"/>
    <x v="4"/>
    <x v="66"/>
    <x v="1"/>
    <x v="2"/>
  </r>
  <r>
    <x v="67"/>
    <x v="67"/>
    <x v="37"/>
    <x v="67"/>
    <x v="1"/>
    <x v="0"/>
  </r>
  <r>
    <x v="68"/>
    <x v="68"/>
    <x v="38"/>
    <x v="68"/>
    <x v="1"/>
    <x v="3"/>
  </r>
  <r>
    <x v="69"/>
    <x v="67"/>
    <x v="39"/>
    <x v="69"/>
    <x v="1"/>
    <x v="0"/>
  </r>
  <r>
    <x v="70"/>
    <x v="69"/>
    <x v="40"/>
    <x v="70"/>
    <x v="1"/>
    <x v="0"/>
  </r>
  <r>
    <x v="71"/>
    <x v="70"/>
    <x v="41"/>
    <x v="71"/>
    <x v="1"/>
    <x v="5"/>
  </r>
  <r>
    <x v="72"/>
    <x v="71"/>
    <x v="42"/>
    <x v="72"/>
    <x v="2"/>
    <x v="5"/>
  </r>
  <r>
    <x v="73"/>
    <x v="72"/>
    <x v="43"/>
    <x v="73"/>
    <x v="2"/>
    <x v="5"/>
  </r>
  <r>
    <x v="74"/>
    <x v="73"/>
    <x v="44"/>
    <x v="74"/>
    <x v="2"/>
    <x v="0"/>
  </r>
  <r>
    <x v="75"/>
    <x v="74"/>
    <x v="45"/>
    <x v="75"/>
    <x v="2"/>
    <x v="4"/>
  </r>
  <r>
    <x v="76"/>
    <x v="75"/>
    <x v="46"/>
    <x v="76"/>
    <x v="2"/>
    <x v="0"/>
  </r>
  <r>
    <x v="77"/>
    <x v="76"/>
    <x v="47"/>
    <x v="77"/>
    <x v="2"/>
    <x v="0"/>
  </r>
  <r>
    <x v="78"/>
    <x v="77"/>
    <x v="48"/>
    <x v="78"/>
    <x v="2"/>
    <x v="1"/>
  </r>
  <r>
    <x v="79"/>
    <x v="78"/>
    <x v="49"/>
    <x v="79"/>
    <x v="2"/>
    <x v="0"/>
  </r>
  <r>
    <x v="80"/>
    <x v="79"/>
    <x v="50"/>
    <x v="80"/>
    <x v="2"/>
    <x v="0"/>
  </r>
  <r>
    <x v="81"/>
    <x v="80"/>
    <x v="47"/>
    <x v="81"/>
    <x v="2"/>
    <x v="4"/>
  </r>
  <r>
    <x v="82"/>
    <x v="81"/>
    <x v="51"/>
    <x v="82"/>
    <x v="2"/>
    <x v="4"/>
  </r>
  <r>
    <x v="83"/>
    <x v="82"/>
    <x v="48"/>
    <x v="83"/>
    <x v="2"/>
    <x v="1"/>
  </r>
  <r>
    <x v="84"/>
    <x v="83"/>
    <x v="52"/>
    <x v="84"/>
    <x v="2"/>
    <x v="0"/>
  </r>
  <r>
    <x v="85"/>
    <x v="84"/>
    <x v="53"/>
    <x v="85"/>
    <x v="2"/>
    <x v="6"/>
  </r>
  <r>
    <x v="86"/>
    <x v="85"/>
    <x v="54"/>
    <x v="86"/>
    <x v="2"/>
    <x v="0"/>
  </r>
  <r>
    <x v="87"/>
    <x v="86"/>
    <x v="52"/>
    <x v="87"/>
    <x v="2"/>
    <x v="0"/>
  </r>
  <r>
    <x v="88"/>
    <x v="87"/>
    <x v="48"/>
    <x v="88"/>
    <x v="2"/>
    <x v="1"/>
  </r>
  <r>
    <x v="89"/>
    <x v="88"/>
    <x v="55"/>
    <x v="89"/>
    <x v="2"/>
    <x v="0"/>
  </r>
  <r>
    <x v="90"/>
    <x v="89"/>
    <x v="56"/>
    <x v="90"/>
    <x v="2"/>
    <x v="4"/>
  </r>
  <r>
    <x v="91"/>
    <x v="90"/>
    <x v="45"/>
    <x v="91"/>
    <x v="2"/>
    <x v="0"/>
  </r>
  <r>
    <x v="92"/>
    <x v="91"/>
    <x v="57"/>
    <x v="92"/>
    <x v="2"/>
    <x v="0"/>
  </r>
  <r>
    <x v="93"/>
    <x v="92"/>
    <x v="58"/>
    <x v="93"/>
    <x v="2"/>
    <x v="5"/>
  </r>
  <r>
    <x v="94"/>
    <x v="93"/>
    <x v="59"/>
    <x v="94"/>
    <x v="2"/>
    <x v="4"/>
  </r>
  <r>
    <x v="95"/>
    <x v="94"/>
    <x v="60"/>
    <x v="95"/>
    <x v="2"/>
    <x v="0"/>
  </r>
  <r>
    <x v="96"/>
    <x v="95"/>
    <x v="61"/>
    <x v="96"/>
    <x v="2"/>
    <x v="0"/>
  </r>
  <r>
    <x v="97"/>
    <x v="96"/>
    <x v="62"/>
    <x v="97"/>
    <x v="2"/>
    <x v="0"/>
  </r>
  <r>
    <x v="98"/>
    <x v="97"/>
    <x v="60"/>
    <x v="98"/>
    <x v="2"/>
    <x v="0"/>
  </r>
  <r>
    <x v="99"/>
    <x v="98"/>
    <x v="63"/>
    <x v="99"/>
    <x v="2"/>
    <x v="5"/>
  </r>
  <r>
    <x v="100"/>
    <x v="99"/>
    <x v="60"/>
    <x v="100"/>
    <x v="2"/>
    <x v="2"/>
  </r>
  <r>
    <x v="101"/>
    <x v="100"/>
    <x v="64"/>
    <x v="101"/>
    <x v="2"/>
    <x v="0"/>
  </r>
  <r>
    <x v="102"/>
    <x v="101"/>
    <x v="64"/>
    <x v="102"/>
    <x v="2"/>
    <x v="2"/>
  </r>
  <r>
    <x v="103"/>
    <x v="102"/>
    <x v="53"/>
    <x v="103"/>
    <x v="2"/>
    <x v="6"/>
  </r>
  <r>
    <x v="104"/>
    <x v="103"/>
    <x v="65"/>
    <x v="104"/>
    <x v="2"/>
    <x v="5"/>
  </r>
  <r>
    <x v="105"/>
    <x v="104"/>
    <x v="60"/>
    <x v="105"/>
    <x v="2"/>
    <x v="5"/>
  </r>
  <r>
    <x v="106"/>
    <x v="105"/>
    <x v="60"/>
    <x v="106"/>
    <x v="2"/>
    <x v="0"/>
  </r>
  <r>
    <x v="107"/>
    <x v="106"/>
    <x v="43"/>
    <x v="107"/>
    <x v="2"/>
    <x v="3"/>
  </r>
  <r>
    <x v="108"/>
    <x v="107"/>
    <x v="66"/>
    <x v="108"/>
    <x v="2"/>
    <x v="1"/>
  </r>
  <r>
    <x v="109"/>
    <x v="108"/>
    <x v="67"/>
    <x v="109"/>
    <x v="2"/>
    <x v="0"/>
  </r>
  <r>
    <x v="110"/>
    <x v="109"/>
    <x v="68"/>
    <x v="110"/>
    <x v="2"/>
    <x v="0"/>
  </r>
  <r>
    <x v="111"/>
    <x v="110"/>
    <x v="48"/>
    <x v="111"/>
    <x v="2"/>
    <x v="0"/>
  </r>
  <r>
    <x v="112"/>
    <x v="111"/>
    <x v="69"/>
    <x v="112"/>
    <x v="2"/>
    <x v="5"/>
  </r>
  <r>
    <x v="113"/>
    <x v="112"/>
    <x v="54"/>
    <x v="113"/>
    <x v="2"/>
    <x v="5"/>
  </r>
  <r>
    <x v="114"/>
    <x v="113"/>
    <x v="54"/>
    <x v="114"/>
    <x v="2"/>
    <x v="5"/>
  </r>
  <r>
    <x v="115"/>
    <x v="114"/>
    <x v="70"/>
    <x v="115"/>
    <x v="2"/>
    <x v="0"/>
  </r>
  <r>
    <x v="116"/>
    <x v="115"/>
    <x v="71"/>
    <x v="116"/>
    <x v="2"/>
    <x v="0"/>
  </r>
  <r>
    <x v="117"/>
    <x v="116"/>
    <x v="72"/>
    <x v="117"/>
    <x v="2"/>
    <x v="0"/>
  </r>
  <r>
    <x v="118"/>
    <x v="117"/>
    <x v="73"/>
    <x v="118"/>
    <x v="2"/>
    <x v="3"/>
  </r>
  <r>
    <x v="119"/>
    <x v="118"/>
    <x v="74"/>
    <x v="119"/>
    <x v="2"/>
    <x v="0"/>
  </r>
  <r>
    <x v="120"/>
    <x v="119"/>
    <x v="75"/>
    <x v="120"/>
    <x v="2"/>
    <x v="0"/>
  </r>
  <r>
    <x v="121"/>
    <x v="120"/>
    <x v="76"/>
    <x v="121"/>
    <x v="2"/>
    <x v="0"/>
  </r>
  <r>
    <x v="122"/>
    <x v="121"/>
    <x v="77"/>
    <x v="122"/>
    <x v="2"/>
    <x v="0"/>
  </r>
  <r>
    <x v="123"/>
    <x v="122"/>
    <x v="70"/>
    <x v="123"/>
    <x v="2"/>
    <x v="0"/>
  </r>
  <r>
    <x v="124"/>
    <x v="123"/>
    <x v="78"/>
    <x v="124"/>
    <x v="2"/>
    <x v="6"/>
  </r>
  <r>
    <x v="125"/>
    <x v="124"/>
    <x v="79"/>
    <x v="125"/>
    <x v="2"/>
    <x v="0"/>
  </r>
  <r>
    <x v="126"/>
    <x v="125"/>
    <x v="79"/>
    <x v="126"/>
    <x v="2"/>
    <x v="0"/>
  </r>
  <r>
    <x v="127"/>
    <x v="126"/>
    <x v="80"/>
    <x v="127"/>
    <x v="2"/>
    <x v="6"/>
  </r>
  <r>
    <x v="128"/>
    <x v="127"/>
    <x v="81"/>
    <x v="128"/>
    <x v="2"/>
    <x v="0"/>
  </r>
  <r>
    <x v="129"/>
    <x v="128"/>
    <x v="82"/>
    <x v="129"/>
    <x v="2"/>
    <x v="0"/>
  </r>
  <r>
    <x v="130"/>
    <x v="129"/>
    <x v="82"/>
    <x v="130"/>
    <x v="2"/>
    <x v="0"/>
  </r>
  <r>
    <x v="131"/>
    <x v="130"/>
    <x v="82"/>
    <x v="131"/>
    <x v="2"/>
    <x v="5"/>
  </r>
  <r>
    <x v="132"/>
    <x v="131"/>
    <x v="83"/>
    <x v="132"/>
    <x v="2"/>
    <x v="3"/>
  </r>
  <r>
    <x v="133"/>
    <x v="132"/>
    <x v="83"/>
    <x v="133"/>
    <x v="2"/>
    <x v="3"/>
  </r>
  <r>
    <x v="134"/>
    <x v="133"/>
    <x v="84"/>
    <x v="134"/>
    <x v="2"/>
    <x v="5"/>
  </r>
  <r>
    <x v="135"/>
    <x v="134"/>
    <x v="84"/>
    <x v="135"/>
    <x v="2"/>
    <x v="5"/>
  </r>
  <r>
    <x v="136"/>
    <x v="135"/>
    <x v="85"/>
    <x v="136"/>
    <x v="2"/>
    <x v="0"/>
  </r>
  <r>
    <x v="137"/>
    <x v="136"/>
    <x v="85"/>
    <x v="137"/>
    <x v="2"/>
    <x v="5"/>
  </r>
  <r>
    <x v="138"/>
    <x v="137"/>
    <x v="86"/>
    <x v="138"/>
    <x v="2"/>
    <x v="2"/>
  </r>
  <r>
    <x v="139"/>
    <x v="138"/>
    <x v="54"/>
    <x v="139"/>
    <x v="2"/>
    <x v="0"/>
  </r>
  <r>
    <x v="140"/>
    <x v="139"/>
    <x v="87"/>
    <x v="140"/>
    <x v="2"/>
    <x v="0"/>
  </r>
  <r>
    <x v="141"/>
    <x v="140"/>
    <x v="88"/>
    <x v="141"/>
    <x v="2"/>
    <x v="0"/>
  </r>
  <r>
    <x v="142"/>
    <x v="141"/>
    <x v="89"/>
    <x v="142"/>
    <x v="2"/>
    <x v="0"/>
  </r>
  <r>
    <x v="143"/>
    <x v="142"/>
    <x v="90"/>
    <x v="143"/>
    <x v="2"/>
    <x v="0"/>
  </r>
  <r>
    <x v="144"/>
    <x v="143"/>
    <x v="91"/>
    <x v="144"/>
    <x v="2"/>
    <x v="5"/>
  </r>
  <r>
    <x v="145"/>
    <x v="144"/>
    <x v="64"/>
    <x v="145"/>
    <x v="2"/>
    <x v="5"/>
  </r>
  <r>
    <x v="146"/>
    <x v="145"/>
    <x v="60"/>
    <x v="146"/>
    <x v="2"/>
    <x v="0"/>
  </r>
  <r>
    <x v="147"/>
    <x v="146"/>
    <x v="92"/>
    <x v="147"/>
    <x v="2"/>
    <x v="5"/>
  </r>
  <r>
    <x v="148"/>
    <x v="147"/>
    <x v="65"/>
    <x v="148"/>
    <x v="2"/>
    <x v="0"/>
  </r>
  <r>
    <x v="149"/>
    <x v="148"/>
    <x v="93"/>
    <x v="149"/>
    <x v="2"/>
    <x v="2"/>
  </r>
  <r>
    <x v="150"/>
    <x v="149"/>
    <x v="79"/>
    <x v="150"/>
    <x v="2"/>
    <x v="0"/>
  </r>
  <r>
    <x v="151"/>
    <x v="150"/>
    <x v="79"/>
    <x v="151"/>
    <x v="2"/>
    <x v="0"/>
  </r>
  <r>
    <x v="152"/>
    <x v="151"/>
    <x v="94"/>
    <x v="152"/>
    <x v="2"/>
    <x v="2"/>
  </r>
  <r>
    <x v="153"/>
    <x v="152"/>
    <x v="95"/>
    <x v="153"/>
    <x v="2"/>
    <x v="2"/>
  </r>
  <r>
    <x v="154"/>
    <x v="153"/>
    <x v="96"/>
    <x v="154"/>
    <x v="2"/>
    <x v="0"/>
  </r>
  <r>
    <x v="155"/>
    <x v="154"/>
    <x v="96"/>
    <x v="155"/>
    <x v="2"/>
    <x v="0"/>
  </r>
  <r>
    <x v="156"/>
    <x v="155"/>
    <x v="97"/>
    <x v="156"/>
    <x v="3"/>
    <x v="7"/>
  </r>
  <r>
    <x v="157"/>
    <x v="156"/>
    <x v="98"/>
    <x v="157"/>
    <x v="3"/>
    <x v="4"/>
  </r>
  <r>
    <x v="158"/>
    <x v="157"/>
    <x v="99"/>
    <x v="158"/>
    <x v="3"/>
    <x v="4"/>
  </r>
  <r>
    <x v="159"/>
    <x v="158"/>
    <x v="100"/>
    <x v="159"/>
    <x v="3"/>
    <x v="5"/>
  </r>
  <r>
    <x v="160"/>
    <x v="159"/>
    <x v="100"/>
    <x v="160"/>
    <x v="3"/>
    <x v="4"/>
  </r>
  <r>
    <x v="161"/>
    <x v="160"/>
    <x v="100"/>
    <x v="161"/>
    <x v="3"/>
    <x v="5"/>
  </r>
  <r>
    <x v="162"/>
    <x v="161"/>
    <x v="101"/>
    <x v="162"/>
    <x v="3"/>
    <x v="0"/>
  </r>
  <r>
    <x v="163"/>
    <x v="162"/>
    <x v="102"/>
    <x v="163"/>
    <x v="3"/>
    <x v="7"/>
  </r>
  <r>
    <x v="164"/>
    <x v="163"/>
    <x v="103"/>
    <x v="164"/>
    <x v="3"/>
    <x v="0"/>
  </r>
  <r>
    <x v="165"/>
    <x v="164"/>
    <x v="104"/>
    <x v="165"/>
    <x v="3"/>
    <x v="0"/>
  </r>
  <r>
    <x v="166"/>
    <x v="165"/>
    <x v="104"/>
    <x v="166"/>
    <x v="3"/>
    <x v="0"/>
  </r>
  <r>
    <x v="167"/>
    <x v="166"/>
    <x v="105"/>
    <x v="167"/>
    <x v="4"/>
    <x v="6"/>
  </r>
  <r>
    <x v="168"/>
    <x v="167"/>
    <x v="106"/>
    <x v="168"/>
    <x v="4"/>
    <x v="0"/>
  </r>
  <r>
    <x v="169"/>
    <x v="168"/>
    <x v="107"/>
    <x v="169"/>
    <x v="4"/>
    <x v="1"/>
  </r>
  <r>
    <x v="170"/>
    <x v="169"/>
    <x v="108"/>
    <x v="170"/>
    <x v="4"/>
    <x v="5"/>
  </r>
  <r>
    <x v="171"/>
    <x v="170"/>
    <x v="109"/>
    <x v="171"/>
    <x v="4"/>
    <x v="4"/>
  </r>
  <r>
    <x v="172"/>
    <x v="171"/>
    <x v="110"/>
    <x v="172"/>
    <x v="4"/>
    <x v="0"/>
  </r>
  <r>
    <x v="173"/>
    <x v="172"/>
    <x v="111"/>
    <x v="173"/>
    <x v="4"/>
    <x v="5"/>
  </r>
  <r>
    <x v="174"/>
    <x v="173"/>
    <x v="112"/>
    <x v="174"/>
    <x v="4"/>
    <x v="0"/>
  </r>
  <r>
    <x v="175"/>
    <x v="174"/>
    <x v="113"/>
    <x v="175"/>
    <x v="4"/>
    <x v="0"/>
  </r>
  <r>
    <x v="176"/>
    <x v="175"/>
    <x v="114"/>
    <x v="176"/>
    <x v="5"/>
    <x v="3"/>
  </r>
  <r>
    <x v="177"/>
    <x v="176"/>
    <x v="114"/>
    <x v="177"/>
    <x v="5"/>
    <x v="3"/>
  </r>
  <r>
    <x v="178"/>
    <x v="177"/>
    <x v="114"/>
    <x v="178"/>
    <x v="5"/>
    <x v="5"/>
  </r>
  <r>
    <x v="179"/>
    <x v="178"/>
    <x v="115"/>
    <x v="179"/>
    <x v="5"/>
    <x v="5"/>
  </r>
  <r>
    <x v="180"/>
    <x v="179"/>
    <x v="115"/>
    <x v="180"/>
    <x v="5"/>
    <x v="0"/>
  </r>
  <r>
    <x v="181"/>
    <x v="180"/>
    <x v="115"/>
    <x v="181"/>
    <x v="5"/>
    <x v="0"/>
  </r>
  <r>
    <x v="182"/>
    <x v="181"/>
    <x v="116"/>
    <x v="182"/>
    <x v="5"/>
    <x v="7"/>
  </r>
  <r>
    <x v="183"/>
    <x v="182"/>
    <x v="116"/>
    <x v="183"/>
    <x v="5"/>
    <x v="6"/>
  </r>
  <r>
    <x v="184"/>
    <x v="183"/>
    <x v="117"/>
    <x v="184"/>
    <x v="5"/>
    <x v="2"/>
  </r>
  <r>
    <x v="185"/>
    <x v="184"/>
    <x v="116"/>
    <x v="185"/>
    <x v="5"/>
    <x v="6"/>
  </r>
  <r>
    <x v="186"/>
    <x v="185"/>
    <x v="117"/>
    <x v="186"/>
    <x v="5"/>
    <x v="3"/>
  </r>
  <r>
    <x v="187"/>
    <x v="186"/>
    <x v="117"/>
    <x v="187"/>
    <x v="5"/>
    <x v="0"/>
  </r>
  <r>
    <x v="188"/>
    <x v="187"/>
    <x v="116"/>
    <x v="188"/>
    <x v="5"/>
    <x v="6"/>
  </r>
  <r>
    <x v="189"/>
    <x v="188"/>
    <x v="117"/>
    <x v="189"/>
    <x v="5"/>
    <x v="6"/>
  </r>
  <r>
    <x v="190"/>
    <x v="189"/>
    <x v="116"/>
    <x v="190"/>
    <x v="5"/>
    <x v="6"/>
  </r>
  <r>
    <x v="191"/>
    <x v="190"/>
    <x v="118"/>
    <x v="191"/>
    <x v="5"/>
    <x v="8"/>
  </r>
  <r>
    <x v="192"/>
    <x v="191"/>
    <x v="119"/>
    <x v="192"/>
    <x v="5"/>
    <x v="5"/>
  </r>
  <r>
    <x v="193"/>
    <x v="192"/>
    <x v="118"/>
    <x v="193"/>
    <x v="5"/>
    <x v="0"/>
  </r>
  <r>
    <x v="194"/>
    <x v="193"/>
    <x v="120"/>
    <x v="194"/>
    <x v="5"/>
    <x v="0"/>
  </r>
  <r>
    <x v="195"/>
    <x v="194"/>
    <x v="121"/>
    <x v="195"/>
    <x v="5"/>
    <x v="5"/>
  </r>
  <r>
    <x v="196"/>
    <x v="195"/>
    <x v="119"/>
    <x v="196"/>
    <x v="5"/>
    <x v="5"/>
  </r>
  <r>
    <x v="197"/>
    <x v="196"/>
    <x v="122"/>
    <x v="197"/>
    <x v="5"/>
    <x v="5"/>
  </r>
  <r>
    <x v="198"/>
    <x v="197"/>
    <x v="123"/>
    <x v="198"/>
    <x v="5"/>
    <x v="7"/>
  </r>
  <r>
    <x v="199"/>
    <x v="198"/>
    <x v="124"/>
    <x v="199"/>
    <x v="5"/>
    <x v="0"/>
  </r>
  <r>
    <x v="200"/>
    <x v="199"/>
    <x v="125"/>
    <x v="200"/>
    <x v="5"/>
    <x v="7"/>
  </r>
  <r>
    <x v="201"/>
    <x v="200"/>
    <x v="123"/>
    <x v="201"/>
    <x v="5"/>
    <x v="7"/>
  </r>
  <r>
    <x v="202"/>
    <x v="201"/>
    <x v="123"/>
    <x v="202"/>
    <x v="5"/>
    <x v="7"/>
  </r>
  <r>
    <x v="203"/>
    <x v="202"/>
    <x v="126"/>
    <x v="203"/>
    <x v="5"/>
    <x v="7"/>
  </r>
  <r>
    <x v="204"/>
    <x v="203"/>
    <x v="126"/>
    <x v="204"/>
    <x v="5"/>
    <x v="0"/>
  </r>
  <r>
    <x v="205"/>
    <x v="204"/>
    <x v="127"/>
    <x v="205"/>
    <x v="5"/>
    <x v="4"/>
  </r>
  <r>
    <x v="206"/>
    <x v="205"/>
    <x v="127"/>
    <x v="206"/>
    <x v="5"/>
    <x v="0"/>
  </r>
  <r>
    <x v="207"/>
    <x v="206"/>
    <x v="128"/>
    <x v="207"/>
    <x v="5"/>
    <x v="4"/>
  </r>
  <r>
    <x v="208"/>
    <x v="207"/>
    <x v="128"/>
    <x v="208"/>
    <x v="5"/>
    <x v="0"/>
  </r>
  <r>
    <x v="209"/>
    <x v="208"/>
    <x v="128"/>
    <x v="209"/>
    <x v="5"/>
    <x v="0"/>
  </r>
  <r>
    <x v="210"/>
    <x v="209"/>
    <x v="129"/>
    <x v="210"/>
    <x v="5"/>
    <x v="7"/>
  </r>
  <r>
    <x v="211"/>
    <x v="210"/>
    <x v="118"/>
    <x v="211"/>
    <x v="5"/>
    <x v="2"/>
  </r>
  <r>
    <x v="212"/>
    <x v="211"/>
    <x v="129"/>
    <x v="212"/>
    <x v="5"/>
    <x v="7"/>
  </r>
  <r>
    <x v="213"/>
    <x v="212"/>
    <x v="130"/>
    <x v="213"/>
    <x v="5"/>
    <x v="7"/>
  </r>
  <r>
    <x v="214"/>
    <x v="213"/>
    <x v="131"/>
    <x v="214"/>
    <x v="5"/>
    <x v="2"/>
  </r>
  <r>
    <x v="215"/>
    <x v="214"/>
    <x v="131"/>
    <x v="215"/>
    <x v="5"/>
    <x v="2"/>
  </r>
  <r>
    <x v="216"/>
    <x v="215"/>
    <x v="132"/>
    <x v="216"/>
    <x v="5"/>
    <x v="3"/>
  </r>
  <r>
    <x v="217"/>
    <x v="216"/>
    <x v="133"/>
    <x v="217"/>
    <x v="5"/>
    <x v="2"/>
  </r>
  <r>
    <x v="218"/>
    <x v="217"/>
    <x v="134"/>
    <x v="218"/>
    <x v="5"/>
    <x v="5"/>
  </r>
  <r>
    <x v="219"/>
    <x v="218"/>
    <x v="134"/>
    <x v="219"/>
    <x v="5"/>
    <x v="0"/>
  </r>
  <r>
    <x v="220"/>
    <x v="219"/>
    <x v="135"/>
    <x v="220"/>
    <x v="5"/>
    <x v="7"/>
  </r>
  <r>
    <x v="221"/>
    <x v="220"/>
    <x v="126"/>
    <x v="221"/>
    <x v="5"/>
    <x v="7"/>
  </r>
  <r>
    <x v="222"/>
    <x v="221"/>
    <x v="126"/>
    <x v="222"/>
    <x v="5"/>
    <x v="7"/>
  </r>
  <r>
    <x v="223"/>
    <x v="222"/>
    <x v="136"/>
    <x v="223"/>
    <x v="5"/>
    <x v="7"/>
  </r>
  <r>
    <x v="224"/>
    <x v="223"/>
    <x v="122"/>
    <x v="224"/>
    <x v="5"/>
    <x v="5"/>
  </r>
  <r>
    <x v="225"/>
    <x v="224"/>
    <x v="137"/>
    <x v="225"/>
    <x v="5"/>
    <x v="8"/>
  </r>
  <r>
    <x v="226"/>
    <x v="225"/>
    <x v="117"/>
    <x v="226"/>
    <x v="5"/>
    <x v="0"/>
  </r>
  <r>
    <x v="227"/>
    <x v="226"/>
    <x v="138"/>
    <x v="227"/>
    <x v="6"/>
    <x v="7"/>
  </r>
  <r>
    <x v="228"/>
    <x v="227"/>
    <x v="139"/>
    <x v="228"/>
    <x v="6"/>
    <x v="8"/>
  </r>
  <r>
    <x v="229"/>
    <x v="228"/>
    <x v="139"/>
    <x v="229"/>
    <x v="6"/>
    <x v="0"/>
  </r>
  <r>
    <x v="230"/>
    <x v="229"/>
    <x v="139"/>
    <x v="230"/>
    <x v="6"/>
    <x v="4"/>
  </r>
  <r>
    <x v="231"/>
    <x v="230"/>
    <x v="140"/>
    <x v="231"/>
    <x v="6"/>
    <x v="5"/>
  </r>
  <r>
    <x v="232"/>
    <x v="231"/>
    <x v="140"/>
    <x v="232"/>
    <x v="6"/>
    <x v="0"/>
  </r>
  <r>
    <x v="233"/>
    <x v="232"/>
    <x v="141"/>
    <x v="233"/>
    <x v="6"/>
    <x v="6"/>
  </r>
  <r>
    <x v="234"/>
    <x v="233"/>
    <x v="141"/>
    <x v="234"/>
    <x v="6"/>
    <x v="6"/>
  </r>
  <r>
    <x v="235"/>
    <x v="234"/>
    <x v="141"/>
    <x v="235"/>
    <x v="6"/>
    <x v="6"/>
  </r>
  <r>
    <x v="236"/>
    <x v="235"/>
    <x v="142"/>
    <x v="236"/>
    <x v="6"/>
    <x v="5"/>
  </r>
  <r>
    <x v="237"/>
    <x v="236"/>
    <x v="143"/>
    <x v="237"/>
    <x v="6"/>
    <x v="5"/>
  </r>
  <r>
    <x v="238"/>
    <x v="237"/>
    <x v="143"/>
    <x v="238"/>
    <x v="6"/>
    <x v="5"/>
  </r>
  <r>
    <x v="239"/>
    <x v="238"/>
    <x v="144"/>
    <x v="239"/>
    <x v="6"/>
    <x v="8"/>
  </r>
  <r>
    <x v="240"/>
    <x v="239"/>
    <x v="145"/>
    <x v="240"/>
    <x v="6"/>
    <x v="6"/>
  </r>
  <r>
    <x v="241"/>
    <x v="240"/>
    <x v="146"/>
    <x v="241"/>
    <x v="7"/>
    <x v="4"/>
  </r>
  <r>
    <x v="242"/>
    <x v="241"/>
    <x v="146"/>
    <x v="242"/>
    <x v="7"/>
    <x v="4"/>
  </r>
  <r>
    <x v="243"/>
    <x v="242"/>
    <x v="146"/>
    <x v="243"/>
    <x v="7"/>
    <x v="4"/>
  </r>
  <r>
    <x v="244"/>
    <x v="243"/>
    <x v="146"/>
    <x v="244"/>
    <x v="7"/>
    <x v="4"/>
  </r>
  <r>
    <x v="245"/>
    <x v="244"/>
    <x v="146"/>
    <x v="245"/>
    <x v="7"/>
    <x v="4"/>
  </r>
  <r>
    <x v="246"/>
    <x v="245"/>
    <x v="147"/>
    <x v="246"/>
    <x v="7"/>
    <x v="6"/>
  </r>
  <r>
    <x v="247"/>
    <x v="246"/>
    <x v="148"/>
    <x v="247"/>
    <x v="7"/>
    <x v="4"/>
  </r>
  <r>
    <x v="248"/>
    <x v="247"/>
    <x v="149"/>
    <x v="248"/>
    <x v="7"/>
    <x v="7"/>
  </r>
  <r>
    <x v="249"/>
    <x v="248"/>
    <x v="150"/>
    <x v="249"/>
    <x v="7"/>
    <x v="0"/>
  </r>
  <r>
    <x v="250"/>
    <x v="249"/>
    <x v="151"/>
    <x v="250"/>
    <x v="7"/>
    <x v="6"/>
  </r>
  <r>
    <x v="251"/>
    <x v="250"/>
    <x v="152"/>
    <x v="251"/>
    <x v="7"/>
    <x v="0"/>
  </r>
  <r>
    <x v="252"/>
    <x v="251"/>
    <x v="153"/>
    <x v="252"/>
    <x v="7"/>
    <x v="6"/>
  </r>
  <r>
    <x v="253"/>
    <x v="252"/>
    <x v="154"/>
    <x v="253"/>
    <x v="7"/>
    <x v="4"/>
  </r>
  <r>
    <x v="254"/>
    <x v="253"/>
    <x v="153"/>
    <x v="254"/>
    <x v="7"/>
    <x v="6"/>
  </r>
  <r>
    <x v="255"/>
    <x v="254"/>
    <x v="155"/>
    <x v="255"/>
    <x v="7"/>
    <x v="0"/>
  </r>
  <r>
    <x v="256"/>
    <x v="255"/>
    <x v="156"/>
    <x v="256"/>
    <x v="7"/>
    <x v="6"/>
  </r>
  <r>
    <x v="257"/>
    <x v="256"/>
    <x v="155"/>
    <x v="257"/>
    <x v="7"/>
    <x v="0"/>
  </r>
  <r>
    <x v="258"/>
    <x v="257"/>
    <x v="157"/>
    <x v="258"/>
    <x v="7"/>
    <x v="9"/>
  </r>
  <r>
    <x v="259"/>
    <x v="258"/>
    <x v="158"/>
    <x v="259"/>
    <x v="7"/>
    <x v="3"/>
  </r>
  <r>
    <x v="260"/>
    <x v="259"/>
    <x v="154"/>
    <x v="260"/>
    <x v="7"/>
    <x v="3"/>
  </r>
  <r>
    <x v="261"/>
    <x v="260"/>
    <x v="153"/>
    <x v="261"/>
    <x v="7"/>
    <x v="6"/>
  </r>
  <r>
    <x v="262"/>
    <x v="261"/>
    <x v="159"/>
    <x v="262"/>
    <x v="7"/>
    <x v="4"/>
  </r>
  <r>
    <x v="263"/>
    <x v="262"/>
    <x v="151"/>
    <x v="263"/>
    <x v="7"/>
    <x v="4"/>
  </r>
  <r>
    <x v="264"/>
    <x v="263"/>
    <x v="160"/>
    <x v="264"/>
    <x v="7"/>
    <x v="2"/>
  </r>
  <r>
    <x v="265"/>
    <x v="264"/>
    <x v="154"/>
    <x v="265"/>
    <x v="7"/>
    <x v="3"/>
  </r>
  <r>
    <x v="266"/>
    <x v="265"/>
    <x v="161"/>
    <x v="266"/>
    <x v="7"/>
    <x v="2"/>
  </r>
  <r>
    <x v="267"/>
    <x v="266"/>
    <x v="155"/>
    <x v="267"/>
    <x v="7"/>
    <x v="0"/>
  </r>
  <r>
    <x v="268"/>
    <x v="267"/>
    <x v="156"/>
    <x v="268"/>
    <x v="7"/>
    <x v="6"/>
  </r>
  <r>
    <x v="269"/>
    <x v="268"/>
    <x v="162"/>
    <x v="269"/>
    <x v="7"/>
    <x v="2"/>
  </r>
  <r>
    <x v="270"/>
    <x v="269"/>
    <x v="163"/>
    <x v="270"/>
    <x v="7"/>
    <x v="9"/>
  </r>
  <r>
    <x v="271"/>
    <x v="270"/>
    <x v="162"/>
    <x v="271"/>
    <x v="7"/>
    <x v="2"/>
  </r>
  <r>
    <x v="272"/>
    <x v="271"/>
    <x v="164"/>
    <x v="272"/>
    <x v="7"/>
    <x v="6"/>
  </r>
  <r>
    <x v="273"/>
    <x v="272"/>
    <x v="165"/>
    <x v="273"/>
    <x v="7"/>
    <x v="6"/>
  </r>
  <r>
    <x v="274"/>
    <x v="273"/>
    <x v="166"/>
    <x v="274"/>
    <x v="7"/>
    <x v="0"/>
  </r>
  <r>
    <x v="275"/>
    <x v="274"/>
    <x v="166"/>
    <x v="275"/>
    <x v="7"/>
    <x v="6"/>
  </r>
  <r>
    <x v="276"/>
    <x v="275"/>
    <x v="163"/>
    <x v="276"/>
    <x v="7"/>
    <x v="5"/>
  </r>
  <r>
    <x v="277"/>
    <x v="276"/>
    <x v="167"/>
    <x v="277"/>
    <x v="7"/>
    <x v="0"/>
  </r>
  <r>
    <x v="278"/>
    <x v="277"/>
    <x v="168"/>
    <x v="278"/>
    <x v="7"/>
    <x v="7"/>
  </r>
  <r>
    <x v="279"/>
    <x v="278"/>
    <x v="167"/>
    <x v="279"/>
    <x v="7"/>
    <x v="0"/>
  </r>
  <r>
    <x v="280"/>
    <x v="279"/>
    <x v="169"/>
    <x v="280"/>
    <x v="7"/>
    <x v="1"/>
  </r>
  <r>
    <x v="281"/>
    <x v="280"/>
    <x v="170"/>
    <x v="281"/>
    <x v="7"/>
    <x v="7"/>
  </r>
  <r>
    <x v="282"/>
    <x v="281"/>
    <x v="171"/>
    <x v="282"/>
    <x v="7"/>
    <x v="6"/>
  </r>
  <r>
    <x v="283"/>
    <x v="282"/>
    <x v="172"/>
    <x v="283"/>
    <x v="7"/>
    <x v="6"/>
  </r>
  <r>
    <x v="284"/>
    <x v="283"/>
    <x v="172"/>
    <x v="284"/>
    <x v="7"/>
    <x v="6"/>
  </r>
  <r>
    <x v="285"/>
    <x v="2"/>
    <x v="173"/>
    <x v="2"/>
    <x v="7"/>
    <x v="0"/>
  </r>
  <r>
    <x v="286"/>
    <x v="284"/>
    <x v="174"/>
    <x v="285"/>
    <x v="7"/>
    <x v="6"/>
  </r>
  <r>
    <x v="287"/>
    <x v="285"/>
    <x v="166"/>
    <x v="286"/>
    <x v="7"/>
    <x v="4"/>
  </r>
  <r>
    <x v="288"/>
    <x v="286"/>
    <x v="175"/>
    <x v="287"/>
    <x v="8"/>
    <x v="7"/>
  </r>
  <r>
    <x v="289"/>
    <x v="287"/>
    <x v="176"/>
    <x v="288"/>
    <x v="8"/>
    <x v="5"/>
  </r>
  <r>
    <x v="290"/>
    <x v="288"/>
    <x v="176"/>
    <x v="289"/>
    <x v="8"/>
    <x v="5"/>
  </r>
  <r>
    <x v="291"/>
    <x v="289"/>
    <x v="177"/>
    <x v="290"/>
    <x v="8"/>
    <x v="7"/>
  </r>
  <r>
    <x v="292"/>
    <x v="290"/>
    <x v="178"/>
    <x v="291"/>
    <x v="8"/>
    <x v="5"/>
  </r>
  <r>
    <x v="293"/>
    <x v="291"/>
    <x v="177"/>
    <x v="292"/>
    <x v="8"/>
    <x v="7"/>
  </r>
  <r>
    <x v="294"/>
    <x v="292"/>
    <x v="179"/>
    <x v="293"/>
    <x v="8"/>
    <x v="7"/>
  </r>
  <r>
    <x v="295"/>
    <x v="293"/>
    <x v="180"/>
    <x v="294"/>
    <x v="9"/>
    <x v="4"/>
  </r>
  <r>
    <x v="296"/>
    <x v="294"/>
    <x v="180"/>
    <x v="295"/>
    <x v="9"/>
    <x v="7"/>
  </r>
  <r>
    <x v="297"/>
    <x v="295"/>
    <x v="181"/>
    <x v="296"/>
    <x v="9"/>
    <x v="0"/>
  </r>
  <r>
    <x v="298"/>
    <x v="296"/>
    <x v="182"/>
    <x v="297"/>
    <x v="9"/>
    <x v="7"/>
  </r>
  <r>
    <x v="299"/>
    <x v="297"/>
    <x v="182"/>
    <x v="298"/>
    <x v="9"/>
    <x v="7"/>
  </r>
  <r>
    <x v="300"/>
    <x v="298"/>
    <x v="183"/>
    <x v="299"/>
    <x v="9"/>
    <x v="4"/>
  </r>
  <r>
    <x v="301"/>
    <x v="299"/>
    <x v="184"/>
    <x v="300"/>
    <x v="9"/>
    <x v="0"/>
  </r>
  <r>
    <x v="302"/>
    <x v="300"/>
    <x v="185"/>
    <x v="301"/>
    <x v="9"/>
    <x v="0"/>
  </r>
  <r>
    <x v="303"/>
    <x v="301"/>
    <x v="185"/>
    <x v="302"/>
    <x v="9"/>
    <x v="2"/>
  </r>
  <r>
    <x v="304"/>
    <x v="302"/>
    <x v="181"/>
    <x v="303"/>
    <x v="9"/>
    <x v="0"/>
  </r>
  <r>
    <x v="305"/>
    <x v="303"/>
    <x v="186"/>
    <x v="304"/>
    <x v="9"/>
    <x v="0"/>
  </r>
  <r>
    <x v="306"/>
    <x v="304"/>
    <x v="187"/>
    <x v="305"/>
    <x v="9"/>
    <x v="0"/>
  </r>
  <r>
    <x v="307"/>
    <x v="305"/>
    <x v="188"/>
    <x v="306"/>
    <x v="9"/>
    <x v="0"/>
  </r>
  <r>
    <x v="308"/>
    <x v="306"/>
    <x v="186"/>
    <x v="307"/>
    <x v="9"/>
    <x v="0"/>
  </r>
  <r>
    <x v="309"/>
    <x v="307"/>
    <x v="186"/>
    <x v="308"/>
    <x v="9"/>
    <x v="0"/>
  </r>
  <r>
    <x v="310"/>
    <x v="308"/>
    <x v="189"/>
    <x v="309"/>
    <x v="9"/>
    <x v="0"/>
  </r>
  <r>
    <x v="311"/>
    <x v="309"/>
    <x v="190"/>
    <x v="310"/>
    <x v="9"/>
    <x v="0"/>
  </r>
  <r>
    <x v="312"/>
    <x v="166"/>
    <x v="191"/>
    <x v="167"/>
    <x v="9"/>
    <x v="6"/>
  </r>
  <r>
    <x v="313"/>
    <x v="310"/>
    <x v="192"/>
    <x v="311"/>
    <x v="9"/>
    <x v="4"/>
  </r>
  <r>
    <x v="314"/>
    <x v="311"/>
    <x v="193"/>
    <x v="312"/>
    <x v="9"/>
    <x v="0"/>
  </r>
  <r>
    <x v="315"/>
    <x v="312"/>
    <x v="193"/>
    <x v="313"/>
    <x v="9"/>
    <x v="0"/>
  </r>
  <r>
    <x v="316"/>
    <x v="313"/>
    <x v="194"/>
    <x v="314"/>
    <x v="9"/>
    <x v="0"/>
  </r>
  <r>
    <x v="317"/>
    <x v="314"/>
    <x v="195"/>
    <x v="315"/>
    <x v="9"/>
    <x v="0"/>
  </r>
  <r>
    <x v="318"/>
    <x v="315"/>
    <x v="196"/>
    <x v="316"/>
    <x v="9"/>
    <x v="0"/>
  </r>
  <r>
    <x v="319"/>
    <x v="316"/>
    <x v="197"/>
    <x v="317"/>
    <x v="9"/>
    <x v="3"/>
  </r>
  <r>
    <x v="320"/>
    <x v="317"/>
    <x v="198"/>
    <x v="318"/>
    <x v="10"/>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77" firstHeaderRow="1" firstDataRow="1" firstDataCol="2"/>
  <pivotFields count="6">
    <pivotField compact="0" showAll="0"/>
    <pivotField dataField="1" compact="0" showAll="0"/>
    <pivotField compact="0" showAll="0"/>
    <pivotField compact="0" showAll="0"/>
    <pivotField axis="axisRow" compact="0" showAll="0">
      <items count="12">
        <item x="9"/>
        <item x="1"/>
        <item x="3"/>
        <item x="6"/>
        <item x="5"/>
        <item x="4"/>
        <item x="8"/>
        <item x="0"/>
        <item x="7"/>
        <item x="2"/>
        <item x="10"/>
        <item t="default"/>
      </items>
    </pivotField>
    <pivotField axis="axisRow" compact="0" showAll="0">
      <items count="12">
        <item x="8"/>
        <item x="5"/>
        <item x="0"/>
        <item x="6"/>
        <item x="2"/>
        <item x="3"/>
        <item x="4"/>
        <item x="7"/>
        <item x="1"/>
        <item x="9"/>
        <item x="10"/>
        <item t="default"/>
      </items>
    </pivotField>
  </pivotFields>
  <rowFields count="2">
    <field x="4"/>
    <field x="5"/>
  </rowFields>
  <rowItems count="74">
    <i>
      <x/>
    </i>
    <i r="1">
      <x v="2"/>
    </i>
    <i r="1">
      <x v="3"/>
    </i>
    <i r="1">
      <x v="4"/>
    </i>
    <i r="1">
      <x v="5"/>
    </i>
    <i r="1">
      <x v="6"/>
    </i>
    <i r="1">
      <x v="7"/>
    </i>
    <i>
      <x v="1"/>
    </i>
    <i r="1">
      <x v="1"/>
    </i>
    <i r="1">
      <x v="2"/>
    </i>
    <i r="1">
      <x v="4"/>
    </i>
    <i r="1">
      <x v="5"/>
    </i>
    <i r="1">
      <x v="6"/>
    </i>
    <i r="1">
      <x v="7"/>
    </i>
    <i>
      <x v="2"/>
    </i>
    <i r="1">
      <x v="1"/>
    </i>
    <i r="1">
      <x v="2"/>
    </i>
    <i r="1">
      <x v="6"/>
    </i>
    <i r="1">
      <x v="7"/>
    </i>
    <i>
      <x v="3"/>
    </i>
    <i r="1">
      <x/>
    </i>
    <i r="1">
      <x v="1"/>
    </i>
    <i r="1">
      <x v="2"/>
    </i>
    <i r="1">
      <x v="3"/>
    </i>
    <i r="1">
      <x v="6"/>
    </i>
    <i r="1">
      <x v="7"/>
    </i>
    <i>
      <x v="4"/>
    </i>
    <i r="1">
      <x/>
    </i>
    <i r="1">
      <x v="1"/>
    </i>
    <i r="1">
      <x v="2"/>
    </i>
    <i r="1">
      <x v="3"/>
    </i>
    <i r="1">
      <x v="4"/>
    </i>
    <i r="1">
      <x v="5"/>
    </i>
    <i r="1">
      <x v="6"/>
    </i>
    <i r="1">
      <x v="7"/>
    </i>
    <i>
      <x v="5"/>
    </i>
    <i r="1">
      <x v="1"/>
    </i>
    <i r="1">
      <x v="2"/>
    </i>
    <i r="1">
      <x v="3"/>
    </i>
    <i r="1">
      <x v="6"/>
    </i>
    <i r="1">
      <x v="8"/>
    </i>
    <i>
      <x v="6"/>
    </i>
    <i r="1">
      <x v="1"/>
    </i>
    <i r="1">
      <x v="7"/>
    </i>
    <i>
      <x v="7"/>
    </i>
    <i r="1">
      <x v="1"/>
    </i>
    <i r="1">
      <x v="2"/>
    </i>
    <i r="1">
      <x v="3"/>
    </i>
    <i r="1">
      <x v="4"/>
    </i>
    <i r="1">
      <x v="5"/>
    </i>
    <i r="1">
      <x v="6"/>
    </i>
    <i r="1">
      <x v="7"/>
    </i>
    <i r="1">
      <x v="8"/>
    </i>
    <i>
      <x v="8"/>
    </i>
    <i r="1">
      <x v="1"/>
    </i>
    <i r="1">
      <x v="2"/>
    </i>
    <i r="1">
      <x v="3"/>
    </i>
    <i r="1">
      <x v="4"/>
    </i>
    <i r="1">
      <x v="5"/>
    </i>
    <i r="1">
      <x v="6"/>
    </i>
    <i r="1">
      <x v="7"/>
    </i>
    <i r="1">
      <x v="8"/>
    </i>
    <i r="1">
      <x v="9"/>
    </i>
    <i>
      <x v="9"/>
    </i>
    <i r="1">
      <x v="1"/>
    </i>
    <i r="1">
      <x v="2"/>
    </i>
    <i r="1">
      <x v="3"/>
    </i>
    <i r="1">
      <x v="4"/>
    </i>
    <i r="1">
      <x v="5"/>
    </i>
    <i r="1">
      <x v="6"/>
    </i>
    <i r="1">
      <x v="8"/>
    </i>
    <i>
      <x v="10"/>
    </i>
    <i r="1">
      <x v="10"/>
    </i>
    <i t="grand">
      <x/>
    </i>
  </rowItems>
  <colItems count="1">
    <i/>
  </colItems>
  <dataFields count="1">
    <dataField name="计数项:榜单名称" fld="1"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77"/>
  <sheetViews>
    <sheetView tabSelected="1" workbookViewId="0">
      <selection activeCell="E16" sqref="E16"/>
    </sheetView>
  </sheetViews>
  <sheetFormatPr defaultColWidth="8.88888888888889" defaultRowHeight="14.4" outlineLevelCol="2"/>
  <cols>
    <col min="1" max="2" width="27.6666666666667"/>
    <col min="3" max="3" width="18.5555555555556"/>
  </cols>
  <sheetData>
    <row r="3" spans="1:3">
      <c r="A3" t="s">
        <v>0</v>
      </c>
      <c r="B3" t="s">
        <v>1</v>
      </c>
      <c r="C3" t="s">
        <v>2</v>
      </c>
    </row>
    <row r="4" spans="1:3">
      <c r="A4" t="s">
        <v>3</v>
      </c>
      <c r="B4"/>
      <c r="C4">
        <v>25</v>
      </c>
    </row>
    <row r="5" spans="2:3">
      <c r="B5" t="s">
        <v>4</v>
      </c>
      <c r="C5">
        <v>16</v>
      </c>
    </row>
    <row r="6" spans="2:3">
      <c r="B6" t="s">
        <v>5</v>
      </c>
      <c r="C6">
        <v>1</v>
      </c>
    </row>
    <row r="7" spans="2:3">
      <c r="B7" t="s">
        <v>6</v>
      </c>
      <c r="C7">
        <v>1</v>
      </c>
    </row>
    <row r="8" spans="2:3">
      <c r="B8" t="s">
        <v>7</v>
      </c>
      <c r="C8">
        <v>1</v>
      </c>
    </row>
    <row r="9" spans="2:3">
      <c r="B9" t="s">
        <v>8</v>
      </c>
      <c r="C9">
        <v>3</v>
      </c>
    </row>
    <row r="10" spans="2:3">
      <c r="B10" t="s">
        <v>9</v>
      </c>
      <c r="C10">
        <v>3</v>
      </c>
    </row>
    <row r="11" spans="1:3">
      <c r="A11" t="s">
        <v>10</v>
      </c>
      <c r="B11"/>
      <c r="C11">
        <v>33</v>
      </c>
    </row>
    <row r="12" spans="2:3">
      <c r="B12" t="s">
        <v>11</v>
      </c>
      <c r="C12">
        <v>6</v>
      </c>
    </row>
    <row r="13" spans="2:3">
      <c r="B13" t="s">
        <v>4</v>
      </c>
      <c r="C13">
        <v>11</v>
      </c>
    </row>
    <row r="14" spans="2:3">
      <c r="B14" t="s">
        <v>6</v>
      </c>
      <c r="C14">
        <v>5</v>
      </c>
    </row>
    <row r="15" spans="2:3">
      <c r="B15" t="s">
        <v>7</v>
      </c>
      <c r="C15">
        <v>1</v>
      </c>
    </row>
    <row r="16" spans="2:3">
      <c r="B16" t="s">
        <v>8</v>
      </c>
      <c r="C16">
        <v>7</v>
      </c>
    </row>
    <row r="17" spans="2:3">
      <c r="B17" t="s">
        <v>9</v>
      </c>
      <c r="C17">
        <v>3</v>
      </c>
    </row>
    <row r="18" spans="1:3">
      <c r="A18" t="s">
        <v>12</v>
      </c>
      <c r="B18"/>
      <c r="C18">
        <v>11</v>
      </c>
    </row>
    <row r="19" spans="2:3">
      <c r="B19" t="s">
        <v>11</v>
      </c>
      <c r="C19">
        <v>2</v>
      </c>
    </row>
    <row r="20" spans="2:3">
      <c r="B20" t="s">
        <v>4</v>
      </c>
      <c r="C20">
        <v>4</v>
      </c>
    </row>
    <row r="21" spans="2:3">
      <c r="B21" t="s">
        <v>8</v>
      </c>
      <c r="C21">
        <v>3</v>
      </c>
    </row>
    <row r="22" spans="2:3">
      <c r="B22" t="s">
        <v>9</v>
      </c>
      <c r="C22">
        <v>2</v>
      </c>
    </row>
    <row r="23" spans="1:3">
      <c r="A23" t="s">
        <v>13</v>
      </c>
      <c r="C23">
        <v>14</v>
      </c>
    </row>
    <row r="24" spans="2:3">
      <c r="B24" t="s">
        <v>14</v>
      </c>
      <c r="C24">
        <v>2</v>
      </c>
    </row>
    <row r="25" spans="2:3">
      <c r="B25" t="s">
        <v>11</v>
      </c>
      <c r="C25">
        <v>4</v>
      </c>
    </row>
    <row r="26" spans="2:3">
      <c r="B26" t="s">
        <v>4</v>
      </c>
      <c r="C26">
        <v>2</v>
      </c>
    </row>
    <row r="27" spans="2:3">
      <c r="B27" t="s">
        <v>5</v>
      </c>
      <c r="C27">
        <v>4</v>
      </c>
    </row>
    <row r="28" spans="2:3">
      <c r="B28" t="s">
        <v>8</v>
      </c>
      <c r="C28">
        <v>1</v>
      </c>
    </row>
    <row r="29" spans="2:3">
      <c r="B29" t="s">
        <v>9</v>
      </c>
      <c r="C29">
        <v>1</v>
      </c>
    </row>
    <row r="30" spans="1:3">
      <c r="A30" t="s">
        <v>15</v>
      </c>
      <c r="C30">
        <v>51</v>
      </c>
    </row>
    <row r="31" spans="2:3">
      <c r="B31" t="s">
        <v>14</v>
      </c>
      <c r="C31">
        <v>2</v>
      </c>
    </row>
    <row r="32" spans="2:3">
      <c r="B32" t="s">
        <v>11</v>
      </c>
      <c r="C32">
        <v>8</v>
      </c>
    </row>
    <row r="33" spans="2:3">
      <c r="B33" t="s">
        <v>4</v>
      </c>
      <c r="C33">
        <v>12</v>
      </c>
    </row>
    <row r="34" spans="2:3">
      <c r="B34" t="s">
        <v>5</v>
      </c>
      <c r="C34">
        <v>5</v>
      </c>
    </row>
    <row r="35" spans="2:3">
      <c r="B35" t="s">
        <v>6</v>
      </c>
      <c r="C35">
        <v>5</v>
      </c>
    </row>
    <row r="36" spans="2:3">
      <c r="B36" t="s">
        <v>7</v>
      </c>
      <c r="C36">
        <v>4</v>
      </c>
    </row>
    <row r="37" spans="2:3">
      <c r="B37" t="s">
        <v>8</v>
      </c>
      <c r="C37">
        <v>2</v>
      </c>
    </row>
    <row r="38" spans="2:3">
      <c r="B38" t="s">
        <v>9</v>
      </c>
      <c r="C38">
        <v>13</v>
      </c>
    </row>
    <row r="39" spans="1:3">
      <c r="A39" t="s">
        <v>16</v>
      </c>
      <c r="C39">
        <v>9</v>
      </c>
    </row>
    <row r="40" spans="2:3">
      <c r="B40" t="s">
        <v>11</v>
      </c>
      <c r="C40">
        <v>2</v>
      </c>
    </row>
    <row r="41" spans="2:3">
      <c r="B41" t="s">
        <v>4</v>
      </c>
      <c r="C41">
        <v>4</v>
      </c>
    </row>
    <row r="42" spans="2:3">
      <c r="B42" t="s">
        <v>5</v>
      </c>
      <c r="C42">
        <v>1</v>
      </c>
    </row>
    <row r="43" spans="2:3">
      <c r="B43" t="s">
        <v>8</v>
      </c>
      <c r="C43">
        <v>1</v>
      </c>
    </row>
    <row r="44" spans="2:3">
      <c r="B44" t="s">
        <v>17</v>
      </c>
      <c r="C44">
        <v>1</v>
      </c>
    </row>
    <row r="45" spans="1:3">
      <c r="A45" t="s">
        <v>18</v>
      </c>
      <c r="C45">
        <v>7</v>
      </c>
    </row>
    <row r="46" spans="2:3">
      <c r="B46" t="s">
        <v>11</v>
      </c>
      <c r="C46">
        <v>3</v>
      </c>
    </row>
    <row r="47" spans="2:3">
      <c r="B47" t="s">
        <v>9</v>
      </c>
      <c r="C47">
        <v>4</v>
      </c>
    </row>
    <row r="48" spans="1:3">
      <c r="A48" t="s">
        <v>19</v>
      </c>
      <c r="C48">
        <v>39</v>
      </c>
    </row>
    <row r="49" spans="2:3">
      <c r="B49" t="s">
        <v>11</v>
      </c>
      <c r="C49">
        <v>6</v>
      </c>
    </row>
    <row r="50" spans="2:3">
      <c r="B50" t="s">
        <v>4</v>
      </c>
      <c r="C50">
        <v>7</v>
      </c>
    </row>
    <row r="51" spans="2:3">
      <c r="B51" t="s">
        <v>5</v>
      </c>
      <c r="C51">
        <v>1</v>
      </c>
    </row>
    <row r="52" spans="2:3">
      <c r="B52" t="s">
        <v>6</v>
      </c>
      <c r="C52">
        <v>4</v>
      </c>
    </row>
    <row r="53" spans="2:3">
      <c r="B53" t="s">
        <v>7</v>
      </c>
      <c r="C53">
        <v>4</v>
      </c>
    </row>
    <row r="54" spans="2:3">
      <c r="B54" t="s">
        <v>8</v>
      </c>
      <c r="C54">
        <v>11</v>
      </c>
    </row>
    <row r="55" spans="2:3">
      <c r="B55" t="s">
        <v>9</v>
      </c>
      <c r="C55">
        <v>1</v>
      </c>
    </row>
    <row r="56" spans="2:3">
      <c r="B56" t="s">
        <v>17</v>
      </c>
      <c r="C56">
        <v>5</v>
      </c>
    </row>
    <row r="57" spans="1:3">
      <c r="A57" t="s">
        <v>20</v>
      </c>
      <c r="C57">
        <v>47</v>
      </c>
    </row>
    <row r="58" spans="2:3">
      <c r="B58" t="s">
        <v>11</v>
      </c>
      <c r="C58">
        <v>1</v>
      </c>
    </row>
    <row r="59" spans="2:3">
      <c r="B59" t="s">
        <v>4</v>
      </c>
      <c r="C59">
        <v>9</v>
      </c>
    </row>
    <row r="60" spans="2:3">
      <c r="B60" t="s">
        <v>5</v>
      </c>
      <c r="C60">
        <v>14</v>
      </c>
    </row>
    <row r="61" spans="2:3">
      <c r="B61" t="s">
        <v>6</v>
      </c>
      <c r="C61">
        <v>4</v>
      </c>
    </row>
    <row r="62" spans="2:3">
      <c r="B62" t="s">
        <v>7</v>
      </c>
      <c r="C62">
        <v>3</v>
      </c>
    </row>
    <row r="63" spans="2:3">
      <c r="B63" t="s">
        <v>8</v>
      </c>
      <c r="C63">
        <v>10</v>
      </c>
    </row>
    <row r="64" spans="2:3">
      <c r="B64" t="s">
        <v>9</v>
      </c>
      <c r="C64">
        <v>3</v>
      </c>
    </row>
    <row r="65" spans="2:3">
      <c r="B65" t="s">
        <v>17</v>
      </c>
      <c r="C65">
        <v>1</v>
      </c>
    </row>
    <row r="66" spans="2:3">
      <c r="B66" t="s">
        <v>21</v>
      </c>
      <c r="C66">
        <v>2</v>
      </c>
    </row>
    <row r="67" spans="1:3">
      <c r="A67" t="s">
        <v>22</v>
      </c>
      <c r="C67">
        <v>84</v>
      </c>
    </row>
    <row r="68" spans="2:3">
      <c r="B68" t="s">
        <v>11</v>
      </c>
      <c r="C68">
        <v>16</v>
      </c>
    </row>
    <row r="69" spans="2:3">
      <c r="B69" t="s">
        <v>4</v>
      </c>
      <c r="C69">
        <v>45</v>
      </c>
    </row>
    <row r="70" spans="2:3">
      <c r="B70" t="s">
        <v>5</v>
      </c>
      <c r="C70">
        <v>4</v>
      </c>
    </row>
    <row r="71" spans="2:3">
      <c r="B71" t="s">
        <v>6</v>
      </c>
      <c r="C71">
        <v>6</v>
      </c>
    </row>
    <row r="72" spans="2:3">
      <c r="B72" t="s">
        <v>7</v>
      </c>
      <c r="C72">
        <v>4</v>
      </c>
    </row>
    <row r="73" spans="2:3">
      <c r="B73" t="s">
        <v>8</v>
      </c>
      <c r="C73">
        <v>5</v>
      </c>
    </row>
    <row r="74" spans="2:3">
      <c r="B74" t="s">
        <v>17</v>
      </c>
      <c r="C74">
        <v>4</v>
      </c>
    </row>
    <row r="75" spans="1:1">
      <c r="A75" t="s">
        <v>23</v>
      </c>
    </row>
    <row r="76" spans="2:2">
      <c r="B76" t="s">
        <v>23</v>
      </c>
    </row>
    <row r="77" spans="1:3">
      <c r="A77" t="s">
        <v>24</v>
      </c>
      <c r="C77">
        <v>320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1"/>
  <sheetViews>
    <sheetView workbookViewId="0">
      <pane xSplit="3" ySplit="1" topLeftCell="D2" activePane="bottomRight" state="frozen"/>
      <selection/>
      <selection pane="topRight"/>
      <selection pane="bottomLeft"/>
      <selection pane="bottomRight" activeCell="A1" sqref="$A1:$XFD1048576"/>
    </sheetView>
  </sheetViews>
  <sheetFormatPr defaultColWidth="9" defaultRowHeight="14.4" outlineLevelCol="5"/>
  <cols>
    <col min="1" max="1" width="6.77777777777778" style="2" customWidth="1"/>
    <col min="2" max="2" width="37.3333333333333" style="3" customWidth="1"/>
    <col min="3" max="3" width="24.4444444444444" style="2" customWidth="1"/>
    <col min="4" max="4" width="74.3796296296296" style="3" customWidth="1"/>
    <col min="5" max="5" width="14.1111111111111" style="2" customWidth="1"/>
    <col min="6" max="6" width="21.5555555555556" style="3" customWidth="1"/>
    <col min="7" max="16384" width="9" style="2"/>
  </cols>
  <sheetData>
    <row r="1" s="1" customFormat="1" ht="36" customHeight="1" spans="1:6">
      <c r="A1" s="4" t="s">
        <v>25</v>
      </c>
      <c r="B1" s="5" t="s">
        <v>26</v>
      </c>
      <c r="C1" s="6" t="s">
        <v>27</v>
      </c>
      <c r="D1" s="5" t="s">
        <v>28</v>
      </c>
      <c r="E1" s="6" t="s">
        <v>0</v>
      </c>
      <c r="F1" s="5" t="s">
        <v>1</v>
      </c>
    </row>
    <row r="2" ht="34" customHeight="1" spans="1:6">
      <c r="A2" s="7">
        <v>1</v>
      </c>
      <c r="B2" s="8" t="s">
        <v>29</v>
      </c>
      <c r="C2" s="9" t="s">
        <v>30</v>
      </c>
      <c r="D2" s="8" t="s">
        <v>31</v>
      </c>
      <c r="E2" s="9" t="s">
        <v>19</v>
      </c>
      <c r="F2" s="8" t="s">
        <v>4</v>
      </c>
    </row>
    <row r="3" ht="28.8" spans="1:6">
      <c r="A3" s="10">
        <v>2</v>
      </c>
      <c r="B3" s="11" t="s">
        <v>32</v>
      </c>
      <c r="C3" s="12" t="s">
        <v>30</v>
      </c>
      <c r="D3" s="11" t="s">
        <v>33</v>
      </c>
      <c r="E3" s="12" t="s">
        <v>19</v>
      </c>
      <c r="F3" s="11" t="s">
        <v>4</v>
      </c>
    </row>
    <row r="4" ht="43.2" spans="1:6">
      <c r="A4" s="13">
        <v>3</v>
      </c>
      <c r="B4" s="14" t="s">
        <v>34</v>
      </c>
      <c r="C4" s="15" t="s">
        <v>30</v>
      </c>
      <c r="D4" s="14" t="s">
        <v>35</v>
      </c>
      <c r="E4" s="15" t="s">
        <v>19</v>
      </c>
      <c r="F4" s="14" t="s">
        <v>4</v>
      </c>
    </row>
    <row r="5" spans="1:6">
      <c r="A5" s="10">
        <v>4</v>
      </c>
      <c r="B5" s="11" t="s">
        <v>36</v>
      </c>
      <c r="C5" s="12" t="s">
        <v>30</v>
      </c>
      <c r="D5" s="11" t="s">
        <v>37</v>
      </c>
      <c r="E5" s="12" t="s">
        <v>19</v>
      </c>
      <c r="F5" s="11" t="s">
        <v>4</v>
      </c>
    </row>
    <row r="6" spans="1:6">
      <c r="A6" s="13">
        <v>5</v>
      </c>
      <c r="B6" s="14" t="s">
        <v>38</v>
      </c>
      <c r="C6" s="15" t="s">
        <v>30</v>
      </c>
      <c r="D6" s="14" t="s">
        <v>39</v>
      </c>
      <c r="E6" s="15" t="s">
        <v>19</v>
      </c>
      <c r="F6" s="14" t="s">
        <v>4</v>
      </c>
    </row>
    <row r="7" ht="144" spans="1:6">
      <c r="A7" s="10">
        <v>6</v>
      </c>
      <c r="B7" s="11" t="s">
        <v>40</v>
      </c>
      <c r="C7" s="12" t="s">
        <v>41</v>
      </c>
      <c r="D7" s="11" t="s">
        <v>42</v>
      </c>
      <c r="E7" s="12" t="s">
        <v>19</v>
      </c>
      <c r="F7" s="11" t="s">
        <v>17</v>
      </c>
    </row>
    <row r="8" ht="129.6" spans="1:6">
      <c r="A8" s="13">
        <v>7</v>
      </c>
      <c r="B8" s="14" t="s">
        <v>43</v>
      </c>
      <c r="C8" s="15" t="s">
        <v>41</v>
      </c>
      <c r="D8" s="14" t="s">
        <v>44</v>
      </c>
      <c r="E8" s="15" t="s">
        <v>19</v>
      </c>
      <c r="F8" s="14" t="s">
        <v>17</v>
      </c>
    </row>
    <row r="9" ht="216" spans="1:6">
      <c r="A9" s="10">
        <v>8</v>
      </c>
      <c r="B9" s="11" t="s">
        <v>45</v>
      </c>
      <c r="C9" s="12" t="s">
        <v>46</v>
      </c>
      <c r="D9" s="11" t="s">
        <v>47</v>
      </c>
      <c r="E9" s="12" t="s">
        <v>19</v>
      </c>
      <c r="F9" s="11" t="s">
        <v>6</v>
      </c>
    </row>
    <row r="10" ht="28.8" spans="1:6">
      <c r="A10" s="13">
        <v>9</v>
      </c>
      <c r="B10" s="14" t="s">
        <v>48</v>
      </c>
      <c r="C10" s="15" t="s">
        <v>49</v>
      </c>
      <c r="D10" s="14" t="s">
        <v>50</v>
      </c>
      <c r="E10" s="15" t="s">
        <v>19</v>
      </c>
      <c r="F10" s="14" t="s">
        <v>7</v>
      </c>
    </row>
    <row r="11" spans="1:6">
      <c r="A11" s="10">
        <v>10</v>
      </c>
      <c r="B11" s="11" t="s">
        <v>51</v>
      </c>
      <c r="C11" s="12" t="s">
        <v>49</v>
      </c>
      <c r="D11" s="11" t="s">
        <v>52</v>
      </c>
      <c r="E11" s="12" t="s">
        <v>19</v>
      </c>
      <c r="F11" s="11" t="s">
        <v>8</v>
      </c>
    </row>
    <row r="12" ht="28.8" spans="1:6">
      <c r="A12" s="13">
        <v>11</v>
      </c>
      <c r="B12" s="14" t="s">
        <v>53</v>
      </c>
      <c r="C12" s="15" t="s">
        <v>54</v>
      </c>
      <c r="D12" s="14" t="s">
        <v>55</v>
      </c>
      <c r="E12" s="15" t="s">
        <v>19</v>
      </c>
      <c r="F12" s="14" t="s">
        <v>6</v>
      </c>
    </row>
    <row r="13" ht="28.8" spans="1:6">
      <c r="A13" s="10">
        <v>12</v>
      </c>
      <c r="B13" s="11" t="s">
        <v>56</v>
      </c>
      <c r="C13" s="12" t="s">
        <v>49</v>
      </c>
      <c r="D13" s="11" t="s">
        <v>57</v>
      </c>
      <c r="E13" s="12" t="s">
        <v>19</v>
      </c>
      <c r="F13" s="11" t="s">
        <v>11</v>
      </c>
    </row>
    <row r="14" ht="28.8" spans="1:6">
      <c r="A14" s="13">
        <v>13</v>
      </c>
      <c r="B14" s="14" t="s">
        <v>58</v>
      </c>
      <c r="C14" s="15" t="s">
        <v>49</v>
      </c>
      <c r="D14" s="14" t="s">
        <v>59</v>
      </c>
      <c r="E14" s="15" t="s">
        <v>19</v>
      </c>
      <c r="F14" s="14" t="s">
        <v>7</v>
      </c>
    </row>
    <row r="15" spans="1:6">
      <c r="A15" s="10">
        <v>14</v>
      </c>
      <c r="B15" s="11" t="s">
        <v>60</v>
      </c>
      <c r="C15" s="12" t="s">
        <v>49</v>
      </c>
      <c r="D15" s="11" t="s">
        <v>61</v>
      </c>
      <c r="E15" s="12" t="s">
        <v>19</v>
      </c>
      <c r="F15" s="11" t="s">
        <v>8</v>
      </c>
    </row>
    <row r="16" ht="28.8" spans="1:6">
      <c r="A16" s="13">
        <v>15</v>
      </c>
      <c r="B16" s="14" t="s">
        <v>62</v>
      </c>
      <c r="C16" s="15" t="s">
        <v>63</v>
      </c>
      <c r="D16" s="14" t="s">
        <v>64</v>
      </c>
      <c r="E16" s="15" t="s">
        <v>19</v>
      </c>
      <c r="F16" s="14" t="s">
        <v>17</v>
      </c>
    </row>
    <row r="17" ht="28.8" spans="1:6">
      <c r="A17" s="10">
        <v>16</v>
      </c>
      <c r="B17" s="11" t="s">
        <v>65</v>
      </c>
      <c r="C17" s="12" t="s">
        <v>63</v>
      </c>
      <c r="D17" s="11" t="s">
        <v>66</v>
      </c>
      <c r="E17" s="12" t="s">
        <v>19</v>
      </c>
      <c r="F17" s="11" t="s">
        <v>17</v>
      </c>
    </row>
    <row r="18" ht="28.8" spans="1:6">
      <c r="A18" s="13">
        <v>17</v>
      </c>
      <c r="B18" s="14" t="s">
        <v>67</v>
      </c>
      <c r="C18" s="15" t="s">
        <v>63</v>
      </c>
      <c r="D18" s="14" t="s">
        <v>68</v>
      </c>
      <c r="E18" s="15" t="s">
        <v>19</v>
      </c>
      <c r="F18" s="14" t="s">
        <v>17</v>
      </c>
    </row>
    <row r="19" ht="28.8" spans="1:6">
      <c r="A19" s="10">
        <v>18</v>
      </c>
      <c r="B19" s="11" t="s">
        <v>69</v>
      </c>
      <c r="C19" s="12" t="s">
        <v>70</v>
      </c>
      <c r="D19" s="11" t="s">
        <v>71</v>
      </c>
      <c r="E19" s="12" t="s">
        <v>19</v>
      </c>
      <c r="F19" s="11" t="s">
        <v>8</v>
      </c>
    </row>
    <row r="20" ht="43.2" spans="1:6">
      <c r="A20" s="13">
        <v>19</v>
      </c>
      <c r="B20" s="14" t="s">
        <v>72</v>
      </c>
      <c r="C20" s="15" t="s">
        <v>73</v>
      </c>
      <c r="D20" s="14" t="s">
        <v>74</v>
      </c>
      <c r="E20" s="15" t="s">
        <v>19</v>
      </c>
      <c r="F20" s="14" t="s">
        <v>4</v>
      </c>
    </row>
    <row r="21" ht="57.6" spans="1:6">
      <c r="A21" s="10">
        <v>20</v>
      </c>
      <c r="B21" s="11" t="s">
        <v>75</v>
      </c>
      <c r="C21" s="12" t="s">
        <v>76</v>
      </c>
      <c r="D21" s="11" t="s">
        <v>77</v>
      </c>
      <c r="E21" s="12" t="s">
        <v>19</v>
      </c>
      <c r="F21" s="11" t="s">
        <v>4</v>
      </c>
    </row>
    <row r="22" ht="187.2" spans="1:6">
      <c r="A22" s="13">
        <v>21</v>
      </c>
      <c r="B22" s="14" t="s">
        <v>78</v>
      </c>
      <c r="C22" s="15" t="s">
        <v>79</v>
      </c>
      <c r="D22" s="14" t="s">
        <v>80</v>
      </c>
      <c r="E22" s="15" t="s">
        <v>19</v>
      </c>
      <c r="F22" s="14" t="s">
        <v>5</v>
      </c>
    </row>
    <row r="23" ht="43.2" spans="1:6">
      <c r="A23" s="10">
        <v>22</v>
      </c>
      <c r="B23" s="11" t="s">
        <v>81</v>
      </c>
      <c r="C23" s="12" t="s">
        <v>82</v>
      </c>
      <c r="D23" s="11" t="s">
        <v>83</v>
      </c>
      <c r="E23" s="12" t="s">
        <v>19</v>
      </c>
      <c r="F23" s="11" t="s">
        <v>11</v>
      </c>
    </row>
    <row r="24" ht="187.2" spans="1:6">
      <c r="A24" s="13">
        <v>23</v>
      </c>
      <c r="B24" s="14" t="s">
        <v>84</v>
      </c>
      <c r="C24" s="15" t="s">
        <v>85</v>
      </c>
      <c r="D24" s="14" t="s">
        <v>86</v>
      </c>
      <c r="E24" s="15" t="s">
        <v>19</v>
      </c>
      <c r="F24" s="14" t="s">
        <v>8</v>
      </c>
    </row>
    <row r="25" ht="144" spans="1:6">
      <c r="A25" s="10">
        <v>24</v>
      </c>
      <c r="B25" s="11" t="s">
        <v>87</v>
      </c>
      <c r="C25" s="12" t="s">
        <v>88</v>
      </c>
      <c r="D25" s="11" t="s">
        <v>89</v>
      </c>
      <c r="E25" s="12" t="s">
        <v>19</v>
      </c>
      <c r="F25" s="11" t="s">
        <v>11</v>
      </c>
    </row>
    <row r="26" ht="172.8" spans="1:6">
      <c r="A26" s="13">
        <v>25</v>
      </c>
      <c r="B26" s="14" t="s">
        <v>90</v>
      </c>
      <c r="C26" s="15" t="s">
        <v>91</v>
      </c>
      <c r="D26" s="14" t="s">
        <v>92</v>
      </c>
      <c r="E26" s="15" t="s">
        <v>19</v>
      </c>
      <c r="F26" s="14" t="s">
        <v>6</v>
      </c>
    </row>
    <row r="27" ht="43.2" spans="1:6">
      <c r="A27" s="10">
        <v>26</v>
      </c>
      <c r="B27" s="11" t="s">
        <v>93</v>
      </c>
      <c r="C27" s="12" t="s">
        <v>94</v>
      </c>
      <c r="D27" s="11" t="s">
        <v>95</v>
      </c>
      <c r="E27" s="12" t="s">
        <v>19</v>
      </c>
      <c r="F27" s="11" t="s">
        <v>8</v>
      </c>
    </row>
    <row r="28" ht="43.2" spans="1:6">
      <c r="A28" s="13">
        <v>27</v>
      </c>
      <c r="B28" s="14" t="s">
        <v>96</v>
      </c>
      <c r="C28" s="15" t="s">
        <v>97</v>
      </c>
      <c r="D28" s="14" t="s">
        <v>98</v>
      </c>
      <c r="E28" s="15" t="s">
        <v>19</v>
      </c>
      <c r="F28" s="14" t="s">
        <v>6</v>
      </c>
    </row>
    <row r="29" ht="57.6" spans="1:6">
      <c r="A29" s="10">
        <v>28</v>
      </c>
      <c r="B29" s="11" t="s">
        <v>99</v>
      </c>
      <c r="C29" s="12" t="s">
        <v>100</v>
      </c>
      <c r="D29" s="11" t="s">
        <v>101</v>
      </c>
      <c r="E29" s="12" t="s">
        <v>19</v>
      </c>
      <c r="F29" s="11" t="s">
        <v>9</v>
      </c>
    </row>
    <row r="30" ht="86.4" spans="1:6">
      <c r="A30" s="13">
        <v>29</v>
      </c>
      <c r="B30" s="14" t="s">
        <v>102</v>
      </c>
      <c r="C30" s="15" t="s">
        <v>103</v>
      </c>
      <c r="D30" s="14" t="s">
        <v>104</v>
      </c>
      <c r="E30" s="15" t="s">
        <v>19</v>
      </c>
      <c r="F30" s="14" t="s">
        <v>11</v>
      </c>
    </row>
    <row r="31" ht="28.8" spans="1:6">
      <c r="A31" s="10">
        <v>30</v>
      </c>
      <c r="B31" s="11" t="s">
        <v>105</v>
      </c>
      <c r="C31" s="12" t="s">
        <v>106</v>
      </c>
      <c r="D31" s="11" t="s">
        <v>107</v>
      </c>
      <c r="E31" s="12" t="s">
        <v>19</v>
      </c>
      <c r="F31" s="11" t="s">
        <v>8</v>
      </c>
    </row>
    <row r="32" ht="100.8" spans="1:6">
      <c r="A32" s="13">
        <v>31</v>
      </c>
      <c r="B32" s="14" t="s">
        <v>108</v>
      </c>
      <c r="C32" s="15" t="s">
        <v>109</v>
      </c>
      <c r="D32" s="14" t="s">
        <v>110</v>
      </c>
      <c r="E32" s="15" t="s">
        <v>19</v>
      </c>
      <c r="F32" s="14" t="s">
        <v>8</v>
      </c>
    </row>
    <row r="33" ht="57.6" spans="1:6">
      <c r="A33" s="10">
        <v>32</v>
      </c>
      <c r="B33" s="11" t="s">
        <v>111</v>
      </c>
      <c r="C33" s="12" t="s">
        <v>112</v>
      </c>
      <c r="D33" s="11" t="s">
        <v>113</v>
      </c>
      <c r="E33" s="12" t="s">
        <v>19</v>
      </c>
      <c r="F33" s="11" t="s">
        <v>8</v>
      </c>
    </row>
    <row r="34" ht="72" spans="1:6">
      <c r="A34" s="13">
        <v>33</v>
      </c>
      <c r="B34" s="14" t="s">
        <v>114</v>
      </c>
      <c r="C34" s="15" t="s">
        <v>115</v>
      </c>
      <c r="D34" s="14" t="s">
        <v>116</v>
      </c>
      <c r="E34" s="15" t="s">
        <v>19</v>
      </c>
      <c r="F34" s="14" t="s">
        <v>11</v>
      </c>
    </row>
    <row r="35" ht="28.8" spans="1:6">
      <c r="A35" s="10">
        <v>34</v>
      </c>
      <c r="B35" s="11" t="s">
        <v>117</v>
      </c>
      <c r="C35" s="12" t="s">
        <v>118</v>
      </c>
      <c r="D35" s="11" t="s">
        <v>119</v>
      </c>
      <c r="E35" s="12" t="s">
        <v>19</v>
      </c>
      <c r="F35" s="11" t="s">
        <v>8</v>
      </c>
    </row>
    <row r="36" ht="100.8" spans="1:6">
      <c r="A36" s="13">
        <v>35</v>
      </c>
      <c r="B36" s="14" t="s">
        <v>120</v>
      </c>
      <c r="C36" s="15" t="s">
        <v>121</v>
      </c>
      <c r="D36" s="14" t="s">
        <v>122</v>
      </c>
      <c r="E36" s="15" t="s">
        <v>19</v>
      </c>
      <c r="F36" s="14" t="s">
        <v>8</v>
      </c>
    </row>
    <row r="37" ht="57.6" spans="1:6">
      <c r="A37" s="10">
        <v>36</v>
      </c>
      <c r="B37" s="11" t="s">
        <v>123</v>
      </c>
      <c r="C37" s="12" t="s">
        <v>124</v>
      </c>
      <c r="D37" s="11" t="s">
        <v>125</v>
      </c>
      <c r="E37" s="12" t="s">
        <v>19</v>
      </c>
      <c r="F37" s="11" t="s">
        <v>7</v>
      </c>
    </row>
    <row r="38" ht="28.8" spans="1:6">
      <c r="A38" s="13">
        <v>37</v>
      </c>
      <c r="B38" s="14" t="s">
        <v>126</v>
      </c>
      <c r="C38" s="15" t="s">
        <v>124</v>
      </c>
      <c r="D38" s="14" t="s">
        <v>127</v>
      </c>
      <c r="E38" s="15" t="s">
        <v>19</v>
      </c>
      <c r="F38" s="14" t="s">
        <v>7</v>
      </c>
    </row>
    <row r="39" ht="100.8" spans="1:6">
      <c r="A39" s="10">
        <v>38</v>
      </c>
      <c r="B39" s="11" t="s">
        <v>128</v>
      </c>
      <c r="C39" s="12" t="s">
        <v>129</v>
      </c>
      <c r="D39" s="11" t="s">
        <v>130</v>
      </c>
      <c r="E39" s="12" t="s">
        <v>19</v>
      </c>
      <c r="F39" s="11" t="s">
        <v>8</v>
      </c>
    </row>
    <row r="40" ht="72" spans="1:6">
      <c r="A40" s="13">
        <v>39</v>
      </c>
      <c r="B40" s="14" t="s">
        <v>131</v>
      </c>
      <c r="C40" s="15" t="s">
        <v>132</v>
      </c>
      <c r="D40" s="14" t="s">
        <v>133</v>
      </c>
      <c r="E40" s="15" t="s">
        <v>19</v>
      </c>
      <c r="F40" s="14" t="s">
        <v>11</v>
      </c>
    </row>
    <row r="41" ht="43.2" spans="1:6">
      <c r="A41" s="10">
        <v>40</v>
      </c>
      <c r="B41" s="11" t="s">
        <v>134</v>
      </c>
      <c r="C41" s="12" t="s">
        <v>135</v>
      </c>
      <c r="D41" s="11" t="s">
        <v>136</v>
      </c>
      <c r="E41" s="12" t="s">
        <v>10</v>
      </c>
      <c r="F41" s="11" t="s">
        <v>11</v>
      </c>
    </row>
    <row r="42" ht="72" spans="1:6">
      <c r="A42" s="13">
        <v>41</v>
      </c>
      <c r="B42" s="14" t="s">
        <v>137</v>
      </c>
      <c r="C42" s="15" t="s">
        <v>138</v>
      </c>
      <c r="D42" s="14" t="s">
        <v>139</v>
      </c>
      <c r="E42" s="15" t="s">
        <v>10</v>
      </c>
      <c r="F42" s="14" t="s">
        <v>9</v>
      </c>
    </row>
    <row r="43" ht="57.6" spans="1:6">
      <c r="A43" s="10">
        <v>42</v>
      </c>
      <c r="B43" s="11" t="s">
        <v>140</v>
      </c>
      <c r="C43" s="12" t="s">
        <v>141</v>
      </c>
      <c r="D43" s="11" t="s">
        <v>142</v>
      </c>
      <c r="E43" s="12" t="s">
        <v>10</v>
      </c>
      <c r="F43" s="11" t="s">
        <v>11</v>
      </c>
    </row>
    <row r="44" ht="28.8" spans="1:6">
      <c r="A44" s="13">
        <v>43</v>
      </c>
      <c r="B44" s="14" t="s">
        <v>143</v>
      </c>
      <c r="C44" s="15" t="s">
        <v>54</v>
      </c>
      <c r="D44" s="14" t="s">
        <v>144</v>
      </c>
      <c r="E44" s="15" t="s">
        <v>10</v>
      </c>
      <c r="F44" s="14" t="s">
        <v>6</v>
      </c>
    </row>
    <row r="45" spans="1:6">
      <c r="A45" s="10">
        <v>44</v>
      </c>
      <c r="B45" s="11" t="s">
        <v>145</v>
      </c>
      <c r="C45" s="12" t="s">
        <v>54</v>
      </c>
      <c r="D45" s="11" t="s">
        <v>146</v>
      </c>
      <c r="E45" s="12" t="s">
        <v>10</v>
      </c>
      <c r="F45" s="11" t="s">
        <v>6</v>
      </c>
    </row>
    <row r="46" ht="28.8" spans="1:6">
      <c r="A46" s="13">
        <v>45</v>
      </c>
      <c r="B46" s="14" t="s">
        <v>147</v>
      </c>
      <c r="C46" s="15" t="s">
        <v>54</v>
      </c>
      <c r="D46" s="14" t="s">
        <v>148</v>
      </c>
      <c r="E46" s="15" t="s">
        <v>10</v>
      </c>
      <c r="F46" s="14" t="s">
        <v>6</v>
      </c>
    </row>
    <row r="47" ht="28.8" spans="1:6">
      <c r="A47" s="10">
        <v>46</v>
      </c>
      <c r="B47" s="11" t="s">
        <v>149</v>
      </c>
      <c r="C47" s="12" t="s">
        <v>54</v>
      </c>
      <c r="D47" s="11" t="s">
        <v>150</v>
      </c>
      <c r="E47" s="12" t="s">
        <v>10</v>
      </c>
      <c r="F47" s="11" t="s">
        <v>6</v>
      </c>
    </row>
    <row r="48" ht="28.8" spans="1:6">
      <c r="A48" s="13">
        <v>47</v>
      </c>
      <c r="B48" s="14" t="s">
        <v>151</v>
      </c>
      <c r="C48" s="15" t="s">
        <v>152</v>
      </c>
      <c r="D48" s="14" t="s">
        <v>153</v>
      </c>
      <c r="E48" s="15" t="s">
        <v>10</v>
      </c>
      <c r="F48" s="14" t="s">
        <v>8</v>
      </c>
    </row>
    <row r="49" ht="28.8" spans="1:6">
      <c r="A49" s="10">
        <v>48</v>
      </c>
      <c r="B49" s="11" t="s">
        <v>154</v>
      </c>
      <c r="C49" s="12" t="s">
        <v>152</v>
      </c>
      <c r="D49" s="11" t="s">
        <v>155</v>
      </c>
      <c r="E49" s="12" t="s">
        <v>10</v>
      </c>
      <c r="F49" s="11" t="s">
        <v>8</v>
      </c>
    </row>
    <row r="50" ht="28.8" spans="1:6">
      <c r="A50" s="13">
        <v>49</v>
      </c>
      <c r="B50" s="14" t="s">
        <v>156</v>
      </c>
      <c r="C50" s="15" t="s">
        <v>152</v>
      </c>
      <c r="D50" s="14" t="s">
        <v>157</v>
      </c>
      <c r="E50" s="15" t="s">
        <v>10</v>
      </c>
      <c r="F50" s="14" t="s">
        <v>8</v>
      </c>
    </row>
    <row r="51" ht="43.2" spans="1:6">
      <c r="A51" s="10">
        <v>50</v>
      </c>
      <c r="B51" s="11" t="s">
        <v>158</v>
      </c>
      <c r="C51" s="12" t="s">
        <v>159</v>
      </c>
      <c r="D51" s="11" t="s">
        <v>160</v>
      </c>
      <c r="E51" s="12" t="s">
        <v>10</v>
      </c>
      <c r="F51" s="11" t="s">
        <v>4</v>
      </c>
    </row>
    <row r="52" ht="259.2" spans="1:6">
      <c r="A52" s="13">
        <v>51</v>
      </c>
      <c r="B52" s="14" t="s">
        <v>161</v>
      </c>
      <c r="C52" s="15" t="s">
        <v>162</v>
      </c>
      <c r="D52" s="14" t="s">
        <v>163</v>
      </c>
      <c r="E52" s="15" t="s">
        <v>10</v>
      </c>
      <c r="F52" s="14" t="s">
        <v>4</v>
      </c>
    </row>
    <row r="53" ht="115.2" spans="1:6">
      <c r="A53" s="10">
        <v>52</v>
      </c>
      <c r="B53" s="11" t="s">
        <v>164</v>
      </c>
      <c r="C53" s="12" t="s">
        <v>141</v>
      </c>
      <c r="D53" s="11" t="s">
        <v>165</v>
      </c>
      <c r="E53" s="12" t="s">
        <v>10</v>
      </c>
      <c r="F53" s="11" t="s">
        <v>8</v>
      </c>
    </row>
    <row r="54" ht="28.8" spans="1:6">
      <c r="A54" s="13">
        <v>53</v>
      </c>
      <c r="B54" s="14" t="s">
        <v>166</v>
      </c>
      <c r="C54" s="15" t="s">
        <v>167</v>
      </c>
      <c r="D54" s="14" t="s">
        <v>168</v>
      </c>
      <c r="E54" s="15" t="s">
        <v>10</v>
      </c>
      <c r="F54" s="14" t="s">
        <v>4</v>
      </c>
    </row>
    <row r="55" ht="28.8" spans="1:6">
      <c r="A55" s="10">
        <v>54</v>
      </c>
      <c r="B55" s="11" t="s">
        <v>169</v>
      </c>
      <c r="C55" s="12" t="s">
        <v>167</v>
      </c>
      <c r="D55" s="11" t="s">
        <v>170</v>
      </c>
      <c r="E55" s="12" t="s">
        <v>10</v>
      </c>
      <c r="F55" s="11" t="s">
        <v>4</v>
      </c>
    </row>
    <row r="56" ht="28.8" spans="1:6">
      <c r="A56" s="13">
        <v>55</v>
      </c>
      <c r="B56" s="14" t="s">
        <v>171</v>
      </c>
      <c r="C56" s="15" t="s">
        <v>172</v>
      </c>
      <c r="D56" s="14" t="s">
        <v>173</v>
      </c>
      <c r="E56" s="15" t="s">
        <v>10</v>
      </c>
      <c r="F56" s="14" t="s">
        <v>9</v>
      </c>
    </row>
    <row r="57" ht="43.2" spans="1:6">
      <c r="A57" s="10">
        <v>56</v>
      </c>
      <c r="B57" s="11" t="s">
        <v>174</v>
      </c>
      <c r="C57" s="12" t="s">
        <v>172</v>
      </c>
      <c r="D57" s="11" t="s">
        <v>175</v>
      </c>
      <c r="E57" s="12" t="s">
        <v>10</v>
      </c>
      <c r="F57" s="11" t="s">
        <v>9</v>
      </c>
    </row>
    <row r="58" ht="57.6" spans="1:6">
      <c r="A58" s="13">
        <v>57</v>
      </c>
      <c r="B58" s="14" t="s">
        <v>176</v>
      </c>
      <c r="C58" s="15" t="s">
        <v>177</v>
      </c>
      <c r="D58" s="14" t="s">
        <v>178</v>
      </c>
      <c r="E58" s="15" t="s">
        <v>10</v>
      </c>
      <c r="F58" s="14" t="s">
        <v>4</v>
      </c>
    </row>
    <row r="59" ht="43.2" spans="1:6">
      <c r="A59" s="10">
        <v>58</v>
      </c>
      <c r="B59" s="11" t="s">
        <v>179</v>
      </c>
      <c r="C59" s="12" t="s">
        <v>177</v>
      </c>
      <c r="D59" s="11" t="s">
        <v>180</v>
      </c>
      <c r="E59" s="12" t="s">
        <v>10</v>
      </c>
      <c r="F59" s="11" t="s">
        <v>4</v>
      </c>
    </row>
    <row r="60" ht="43.2" spans="1:6">
      <c r="A60" s="13">
        <v>59</v>
      </c>
      <c r="B60" s="14" t="s">
        <v>181</v>
      </c>
      <c r="C60" s="15" t="s">
        <v>177</v>
      </c>
      <c r="D60" s="14" t="s">
        <v>182</v>
      </c>
      <c r="E60" s="15" t="s">
        <v>10</v>
      </c>
      <c r="F60" s="14" t="s">
        <v>8</v>
      </c>
    </row>
    <row r="61" ht="28.8" spans="1:6">
      <c r="A61" s="10">
        <v>60</v>
      </c>
      <c r="B61" s="11" t="s">
        <v>183</v>
      </c>
      <c r="C61" s="12" t="s">
        <v>177</v>
      </c>
      <c r="D61" s="11" t="s">
        <v>184</v>
      </c>
      <c r="E61" s="12" t="s">
        <v>10</v>
      </c>
      <c r="F61" s="11" t="s">
        <v>4</v>
      </c>
    </row>
    <row r="62" ht="129.6" spans="1:6">
      <c r="A62" s="13">
        <v>61</v>
      </c>
      <c r="B62" s="14" t="s">
        <v>185</v>
      </c>
      <c r="C62" s="15" t="s">
        <v>186</v>
      </c>
      <c r="D62" s="14" t="s">
        <v>187</v>
      </c>
      <c r="E62" s="15" t="s">
        <v>10</v>
      </c>
      <c r="F62" s="14" t="s">
        <v>8</v>
      </c>
    </row>
    <row r="63" ht="28.8" spans="1:6">
      <c r="A63" s="10">
        <v>62</v>
      </c>
      <c r="B63" s="11" t="s">
        <v>188</v>
      </c>
      <c r="C63" s="12" t="s">
        <v>186</v>
      </c>
      <c r="D63" s="11" t="s">
        <v>189</v>
      </c>
      <c r="E63" s="12" t="s">
        <v>10</v>
      </c>
      <c r="F63" s="11" t="s">
        <v>11</v>
      </c>
    </row>
    <row r="64" ht="28.8" spans="1:6">
      <c r="A64" s="13">
        <v>63</v>
      </c>
      <c r="B64" s="14" t="s">
        <v>190</v>
      </c>
      <c r="C64" s="15" t="s">
        <v>186</v>
      </c>
      <c r="D64" s="14" t="s">
        <v>191</v>
      </c>
      <c r="E64" s="15" t="s">
        <v>10</v>
      </c>
      <c r="F64" s="14" t="s">
        <v>11</v>
      </c>
    </row>
    <row r="65" ht="86.4" spans="1:6">
      <c r="A65" s="10">
        <v>64</v>
      </c>
      <c r="B65" s="11" t="s">
        <v>192</v>
      </c>
      <c r="C65" s="12" t="s">
        <v>186</v>
      </c>
      <c r="D65" s="11" t="s">
        <v>193</v>
      </c>
      <c r="E65" s="12" t="s">
        <v>10</v>
      </c>
      <c r="F65" s="11" t="s">
        <v>4</v>
      </c>
    </row>
    <row r="66" ht="43.2" spans="1:6">
      <c r="A66" s="13">
        <v>65</v>
      </c>
      <c r="B66" s="14" t="s">
        <v>194</v>
      </c>
      <c r="C66" s="15" t="s">
        <v>141</v>
      </c>
      <c r="D66" s="14" t="s">
        <v>195</v>
      </c>
      <c r="E66" s="15" t="s">
        <v>10</v>
      </c>
      <c r="F66" s="14" t="s">
        <v>8</v>
      </c>
    </row>
    <row r="67" ht="28.8" spans="1:6">
      <c r="A67" s="10">
        <v>66</v>
      </c>
      <c r="B67" s="11" t="s">
        <v>196</v>
      </c>
      <c r="C67" s="12" t="s">
        <v>141</v>
      </c>
      <c r="D67" s="11" t="s">
        <v>197</v>
      </c>
      <c r="E67" s="12" t="s">
        <v>10</v>
      </c>
      <c r="F67" s="11" t="s">
        <v>11</v>
      </c>
    </row>
    <row r="68" ht="43.2" spans="1:6">
      <c r="A68" s="13">
        <v>67</v>
      </c>
      <c r="B68" s="14" t="s">
        <v>198</v>
      </c>
      <c r="C68" s="15" t="s">
        <v>54</v>
      </c>
      <c r="D68" s="14" t="s">
        <v>199</v>
      </c>
      <c r="E68" s="15" t="s">
        <v>10</v>
      </c>
      <c r="F68" s="14" t="s">
        <v>6</v>
      </c>
    </row>
    <row r="69" ht="43.2" spans="1:6">
      <c r="A69" s="10">
        <v>68</v>
      </c>
      <c r="B69" s="11" t="s">
        <v>200</v>
      </c>
      <c r="C69" s="12" t="s">
        <v>201</v>
      </c>
      <c r="D69" s="11" t="s">
        <v>202</v>
      </c>
      <c r="E69" s="12" t="s">
        <v>10</v>
      </c>
      <c r="F69" s="11" t="s">
        <v>4</v>
      </c>
    </row>
    <row r="70" ht="86.4" spans="1:6">
      <c r="A70" s="13">
        <v>69</v>
      </c>
      <c r="B70" s="14" t="s">
        <v>203</v>
      </c>
      <c r="C70" s="15" t="s">
        <v>204</v>
      </c>
      <c r="D70" s="14" t="s">
        <v>205</v>
      </c>
      <c r="E70" s="15" t="s">
        <v>10</v>
      </c>
      <c r="F70" s="14" t="s">
        <v>7</v>
      </c>
    </row>
    <row r="71" ht="57.6" spans="1:6">
      <c r="A71" s="10">
        <v>70</v>
      </c>
      <c r="B71" s="11" t="s">
        <v>200</v>
      </c>
      <c r="C71" s="12" t="s">
        <v>206</v>
      </c>
      <c r="D71" s="11" t="s">
        <v>207</v>
      </c>
      <c r="E71" s="12" t="s">
        <v>10</v>
      </c>
      <c r="F71" s="11" t="s">
        <v>4</v>
      </c>
    </row>
    <row r="72" ht="86.4" spans="1:6">
      <c r="A72" s="13">
        <v>71</v>
      </c>
      <c r="B72" s="14" t="s">
        <v>208</v>
      </c>
      <c r="C72" s="15" t="s">
        <v>209</v>
      </c>
      <c r="D72" s="14" t="s">
        <v>210</v>
      </c>
      <c r="E72" s="15" t="s">
        <v>10</v>
      </c>
      <c r="F72" s="14" t="s">
        <v>4</v>
      </c>
    </row>
    <row r="73" ht="28.8" spans="1:6">
      <c r="A73" s="10">
        <v>72</v>
      </c>
      <c r="B73" s="11" t="s">
        <v>211</v>
      </c>
      <c r="C73" s="12" t="s">
        <v>212</v>
      </c>
      <c r="D73" s="11" t="s">
        <v>213</v>
      </c>
      <c r="E73" s="12" t="s">
        <v>10</v>
      </c>
      <c r="F73" s="11" t="s">
        <v>11</v>
      </c>
    </row>
    <row r="74" ht="28.8" spans="1:6">
      <c r="A74" s="13">
        <v>73</v>
      </c>
      <c r="B74" s="14" t="s">
        <v>214</v>
      </c>
      <c r="C74" s="15" t="s">
        <v>215</v>
      </c>
      <c r="D74" s="14" t="s">
        <v>216</v>
      </c>
      <c r="E74" s="15" t="s">
        <v>22</v>
      </c>
      <c r="F74" s="14" t="s">
        <v>11</v>
      </c>
    </row>
    <row r="75" ht="57.6" spans="1:6">
      <c r="A75" s="10">
        <v>74</v>
      </c>
      <c r="B75" s="11" t="s">
        <v>217</v>
      </c>
      <c r="C75" s="12" t="s">
        <v>218</v>
      </c>
      <c r="D75" s="11" t="s">
        <v>219</v>
      </c>
      <c r="E75" s="12" t="s">
        <v>22</v>
      </c>
      <c r="F75" s="11" t="s">
        <v>11</v>
      </c>
    </row>
    <row r="76" ht="43.2" spans="1:6">
      <c r="A76" s="13">
        <v>75</v>
      </c>
      <c r="B76" s="14" t="s">
        <v>220</v>
      </c>
      <c r="C76" s="15" t="s">
        <v>221</v>
      </c>
      <c r="D76" s="14" t="s">
        <v>222</v>
      </c>
      <c r="E76" s="15" t="s">
        <v>22</v>
      </c>
      <c r="F76" s="14" t="s">
        <v>4</v>
      </c>
    </row>
    <row r="77" ht="86.4" spans="1:6">
      <c r="A77" s="10">
        <v>76</v>
      </c>
      <c r="B77" s="11" t="s">
        <v>223</v>
      </c>
      <c r="C77" s="12" t="s">
        <v>224</v>
      </c>
      <c r="D77" s="11" t="s">
        <v>225</v>
      </c>
      <c r="E77" s="12" t="s">
        <v>22</v>
      </c>
      <c r="F77" s="11" t="s">
        <v>8</v>
      </c>
    </row>
    <row r="78" ht="129.6" spans="1:6">
      <c r="A78" s="13">
        <v>77</v>
      </c>
      <c r="B78" s="14" t="s">
        <v>226</v>
      </c>
      <c r="C78" s="15" t="s">
        <v>227</v>
      </c>
      <c r="D78" s="14" t="s">
        <v>228</v>
      </c>
      <c r="E78" s="15" t="s">
        <v>22</v>
      </c>
      <c r="F78" s="14" t="s">
        <v>4</v>
      </c>
    </row>
    <row r="79" ht="100.8" spans="1:6">
      <c r="A79" s="10">
        <v>78</v>
      </c>
      <c r="B79" s="11" t="s">
        <v>229</v>
      </c>
      <c r="C79" s="12" t="s">
        <v>230</v>
      </c>
      <c r="D79" s="11" t="s">
        <v>231</v>
      </c>
      <c r="E79" s="12" t="s">
        <v>22</v>
      </c>
      <c r="F79" s="11" t="s">
        <v>4</v>
      </c>
    </row>
    <row r="80" ht="72" spans="1:6">
      <c r="A80" s="13">
        <v>79</v>
      </c>
      <c r="B80" s="14" t="s">
        <v>232</v>
      </c>
      <c r="C80" s="15" t="s">
        <v>233</v>
      </c>
      <c r="D80" s="14" t="s">
        <v>234</v>
      </c>
      <c r="E80" s="15" t="s">
        <v>22</v>
      </c>
      <c r="F80" s="14" t="s">
        <v>17</v>
      </c>
    </row>
    <row r="81" ht="115.2" spans="1:6">
      <c r="A81" s="10">
        <v>80</v>
      </c>
      <c r="B81" s="11" t="s">
        <v>235</v>
      </c>
      <c r="C81" s="12" t="s">
        <v>236</v>
      </c>
      <c r="D81" s="11" t="s">
        <v>237</v>
      </c>
      <c r="E81" s="12" t="s">
        <v>22</v>
      </c>
      <c r="F81" s="11" t="s">
        <v>4</v>
      </c>
    </row>
    <row r="82" ht="144" spans="1:6">
      <c r="A82" s="13">
        <v>81</v>
      </c>
      <c r="B82" s="14" t="s">
        <v>238</v>
      </c>
      <c r="C82" s="15" t="s">
        <v>239</v>
      </c>
      <c r="D82" s="14" t="s">
        <v>240</v>
      </c>
      <c r="E82" s="15" t="s">
        <v>22</v>
      </c>
      <c r="F82" s="14" t="s">
        <v>4</v>
      </c>
    </row>
    <row r="83" ht="72" spans="1:6">
      <c r="A83" s="10">
        <v>82</v>
      </c>
      <c r="B83" s="11" t="s">
        <v>241</v>
      </c>
      <c r="C83" s="12" t="s">
        <v>230</v>
      </c>
      <c r="D83" s="11" t="s">
        <v>242</v>
      </c>
      <c r="E83" s="12" t="s">
        <v>22</v>
      </c>
      <c r="F83" s="11" t="s">
        <v>8</v>
      </c>
    </row>
    <row r="84" ht="43.2" spans="1:6">
      <c r="A84" s="13">
        <v>83</v>
      </c>
      <c r="B84" s="14" t="s">
        <v>243</v>
      </c>
      <c r="C84" s="15" t="s">
        <v>244</v>
      </c>
      <c r="D84" s="14" t="s">
        <v>245</v>
      </c>
      <c r="E84" s="15" t="s">
        <v>22</v>
      </c>
      <c r="F84" s="14" t="s">
        <v>8</v>
      </c>
    </row>
    <row r="85" ht="43.2" spans="1:6">
      <c r="A85" s="10">
        <v>84</v>
      </c>
      <c r="B85" s="11" t="s">
        <v>246</v>
      </c>
      <c r="C85" s="12" t="s">
        <v>233</v>
      </c>
      <c r="D85" s="11" t="s">
        <v>247</v>
      </c>
      <c r="E85" s="12" t="s">
        <v>22</v>
      </c>
      <c r="F85" s="11" t="s">
        <v>17</v>
      </c>
    </row>
    <row r="86" ht="43.2" spans="1:6">
      <c r="A86" s="13">
        <v>85</v>
      </c>
      <c r="B86" s="14" t="s">
        <v>248</v>
      </c>
      <c r="C86" s="15" t="s">
        <v>249</v>
      </c>
      <c r="D86" s="14" t="s">
        <v>250</v>
      </c>
      <c r="E86" s="15" t="s">
        <v>22</v>
      </c>
      <c r="F86" s="14" t="s">
        <v>4</v>
      </c>
    </row>
    <row r="87" ht="72" spans="1:6">
      <c r="A87" s="10">
        <v>86</v>
      </c>
      <c r="B87" s="11" t="s">
        <v>251</v>
      </c>
      <c r="C87" s="12" t="s">
        <v>252</v>
      </c>
      <c r="D87" s="11" t="s">
        <v>253</v>
      </c>
      <c r="E87" s="12" t="s">
        <v>22</v>
      </c>
      <c r="F87" s="11" t="s">
        <v>5</v>
      </c>
    </row>
    <row r="88" ht="57.6" spans="1:6">
      <c r="A88" s="13">
        <v>87</v>
      </c>
      <c r="B88" s="14" t="s">
        <v>254</v>
      </c>
      <c r="C88" s="15" t="s">
        <v>255</v>
      </c>
      <c r="D88" s="14" t="s">
        <v>256</v>
      </c>
      <c r="E88" s="15" t="s">
        <v>22</v>
      </c>
      <c r="F88" s="14" t="s">
        <v>4</v>
      </c>
    </row>
    <row r="89" ht="57.6" spans="1:6">
      <c r="A89" s="10">
        <v>88</v>
      </c>
      <c r="B89" s="11" t="s">
        <v>257</v>
      </c>
      <c r="C89" s="12" t="s">
        <v>249</v>
      </c>
      <c r="D89" s="11" t="s">
        <v>258</v>
      </c>
      <c r="E89" s="12" t="s">
        <v>22</v>
      </c>
      <c r="F89" s="11" t="s">
        <v>4</v>
      </c>
    </row>
    <row r="90" ht="100.8" spans="1:6">
      <c r="A90" s="13">
        <v>89</v>
      </c>
      <c r="B90" s="14" t="s">
        <v>259</v>
      </c>
      <c r="C90" s="15" t="s">
        <v>233</v>
      </c>
      <c r="D90" s="14" t="s">
        <v>260</v>
      </c>
      <c r="E90" s="15" t="s">
        <v>22</v>
      </c>
      <c r="F90" s="14" t="s">
        <v>17</v>
      </c>
    </row>
    <row r="91" ht="72" spans="1:6">
      <c r="A91" s="10">
        <v>90</v>
      </c>
      <c r="B91" s="11" t="s">
        <v>261</v>
      </c>
      <c r="C91" s="12" t="s">
        <v>262</v>
      </c>
      <c r="D91" s="11" t="s">
        <v>263</v>
      </c>
      <c r="E91" s="12" t="s">
        <v>22</v>
      </c>
      <c r="F91" s="11" t="s">
        <v>4</v>
      </c>
    </row>
    <row r="92" ht="172.8" spans="1:6">
      <c r="A92" s="13">
        <v>91</v>
      </c>
      <c r="B92" s="14" t="s">
        <v>264</v>
      </c>
      <c r="C92" s="15" t="s">
        <v>265</v>
      </c>
      <c r="D92" s="14" t="s">
        <v>266</v>
      </c>
      <c r="E92" s="15" t="s">
        <v>22</v>
      </c>
      <c r="F92" s="14" t="s">
        <v>8</v>
      </c>
    </row>
    <row r="93" ht="72" spans="1:6">
      <c r="A93" s="10">
        <v>92</v>
      </c>
      <c r="B93" s="11" t="s">
        <v>267</v>
      </c>
      <c r="C93" s="12" t="s">
        <v>224</v>
      </c>
      <c r="D93" s="11" t="s">
        <v>268</v>
      </c>
      <c r="E93" s="12" t="s">
        <v>22</v>
      </c>
      <c r="F93" s="11" t="s">
        <v>4</v>
      </c>
    </row>
    <row r="94" ht="86.4" spans="1:6">
      <c r="A94" s="13">
        <v>93</v>
      </c>
      <c r="B94" s="14" t="s">
        <v>269</v>
      </c>
      <c r="C94" s="15" t="s">
        <v>270</v>
      </c>
      <c r="D94" s="14" t="s">
        <v>271</v>
      </c>
      <c r="E94" s="15" t="s">
        <v>22</v>
      </c>
      <c r="F94" s="14" t="s">
        <v>4</v>
      </c>
    </row>
    <row r="95" ht="72" spans="1:6">
      <c r="A95" s="10">
        <v>94</v>
      </c>
      <c r="B95" s="11" t="s">
        <v>272</v>
      </c>
      <c r="C95" s="12" t="s">
        <v>273</v>
      </c>
      <c r="D95" s="11" t="s">
        <v>274</v>
      </c>
      <c r="E95" s="12" t="s">
        <v>22</v>
      </c>
      <c r="F95" s="11" t="s">
        <v>11</v>
      </c>
    </row>
    <row r="96" ht="115.2" spans="1:6">
      <c r="A96" s="13">
        <v>95</v>
      </c>
      <c r="B96" s="14" t="s">
        <v>275</v>
      </c>
      <c r="C96" s="15" t="s">
        <v>276</v>
      </c>
      <c r="D96" s="14" t="s">
        <v>277</v>
      </c>
      <c r="E96" s="15" t="s">
        <v>22</v>
      </c>
      <c r="F96" s="14" t="s">
        <v>8</v>
      </c>
    </row>
    <row r="97" ht="28.8" spans="1:6">
      <c r="A97" s="10">
        <v>96</v>
      </c>
      <c r="B97" s="11" t="s">
        <v>278</v>
      </c>
      <c r="C97" s="12" t="s">
        <v>279</v>
      </c>
      <c r="D97" s="11" t="s">
        <v>280</v>
      </c>
      <c r="E97" s="12" t="s">
        <v>22</v>
      </c>
      <c r="F97" s="11" t="s">
        <v>4</v>
      </c>
    </row>
    <row r="98" ht="43.2" spans="1:6">
      <c r="A98" s="13">
        <v>97</v>
      </c>
      <c r="B98" s="14" t="s">
        <v>281</v>
      </c>
      <c r="C98" s="15" t="s">
        <v>282</v>
      </c>
      <c r="D98" s="14" t="s">
        <v>283</v>
      </c>
      <c r="E98" s="15" t="s">
        <v>22</v>
      </c>
      <c r="F98" s="14" t="s">
        <v>4</v>
      </c>
    </row>
    <row r="99" ht="57.6" spans="1:6">
      <c r="A99" s="10">
        <v>98</v>
      </c>
      <c r="B99" s="11" t="s">
        <v>284</v>
      </c>
      <c r="C99" s="12" t="s">
        <v>285</v>
      </c>
      <c r="D99" s="11" t="s">
        <v>286</v>
      </c>
      <c r="E99" s="12" t="s">
        <v>22</v>
      </c>
      <c r="F99" s="11" t="s">
        <v>4</v>
      </c>
    </row>
    <row r="100" ht="72" spans="1:6">
      <c r="A100" s="13">
        <v>99</v>
      </c>
      <c r="B100" s="14" t="s">
        <v>287</v>
      </c>
      <c r="C100" s="15" t="s">
        <v>279</v>
      </c>
      <c r="D100" s="14" t="s">
        <v>288</v>
      </c>
      <c r="E100" s="15" t="s">
        <v>22</v>
      </c>
      <c r="F100" s="14" t="s">
        <v>4</v>
      </c>
    </row>
    <row r="101" ht="43.2" spans="1:6">
      <c r="A101" s="10">
        <v>100</v>
      </c>
      <c r="B101" s="11" t="s">
        <v>289</v>
      </c>
      <c r="C101" s="12" t="s">
        <v>290</v>
      </c>
      <c r="D101" s="11" t="s">
        <v>291</v>
      </c>
      <c r="E101" s="12" t="s">
        <v>22</v>
      </c>
      <c r="F101" s="11" t="s">
        <v>11</v>
      </c>
    </row>
    <row r="102" ht="43.2" spans="1:6">
      <c r="A102" s="13">
        <v>101</v>
      </c>
      <c r="B102" s="14" t="s">
        <v>292</v>
      </c>
      <c r="C102" s="15" t="s">
        <v>279</v>
      </c>
      <c r="D102" s="14" t="s">
        <v>293</v>
      </c>
      <c r="E102" s="15" t="s">
        <v>22</v>
      </c>
      <c r="F102" s="14" t="s">
        <v>6</v>
      </c>
    </row>
    <row r="103" ht="86.4" spans="1:6">
      <c r="A103" s="10">
        <v>102</v>
      </c>
      <c r="B103" s="11" t="s">
        <v>294</v>
      </c>
      <c r="C103" s="12" t="s">
        <v>295</v>
      </c>
      <c r="D103" s="11" t="s">
        <v>296</v>
      </c>
      <c r="E103" s="12" t="s">
        <v>22</v>
      </c>
      <c r="F103" s="11" t="s">
        <v>4</v>
      </c>
    </row>
    <row r="104" ht="115.2" spans="1:6">
      <c r="A104" s="13">
        <v>103</v>
      </c>
      <c r="B104" s="14" t="s">
        <v>297</v>
      </c>
      <c r="C104" s="15" t="s">
        <v>295</v>
      </c>
      <c r="D104" s="14" t="s">
        <v>298</v>
      </c>
      <c r="E104" s="15" t="s">
        <v>22</v>
      </c>
      <c r="F104" s="14" t="s">
        <v>6</v>
      </c>
    </row>
    <row r="105" ht="43.2" spans="1:6">
      <c r="A105" s="10">
        <v>104</v>
      </c>
      <c r="B105" s="11" t="s">
        <v>299</v>
      </c>
      <c r="C105" s="12" t="s">
        <v>252</v>
      </c>
      <c r="D105" s="11" t="s">
        <v>300</v>
      </c>
      <c r="E105" s="12" t="s">
        <v>22</v>
      </c>
      <c r="F105" s="11" t="s">
        <v>5</v>
      </c>
    </row>
    <row r="106" spans="1:6">
      <c r="A106" s="13">
        <v>105</v>
      </c>
      <c r="B106" s="14" t="s">
        <v>301</v>
      </c>
      <c r="C106" s="15" t="s">
        <v>302</v>
      </c>
      <c r="D106" s="14" t="s">
        <v>303</v>
      </c>
      <c r="E106" s="15" t="s">
        <v>22</v>
      </c>
      <c r="F106" s="14" t="s">
        <v>11</v>
      </c>
    </row>
    <row r="107" ht="28.8" spans="1:6">
      <c r="A107" s="10">
        <v>106</v>
      </c>
      <c r="B107" s="11" t="s">
        <v>304</v>
      </c>
      <c r="C107" s="12" t="s">
        <v>279</v>
      </c>
      <c r="D107" s="11" t="s">
        <v>305</v>
      </c>
      <c r="E107" s="12" t="s">
        <v>22</v>
      </c>
      <c r="F107" s="11" t="s">
        <v>11</v>
      </c>
    </row>
    <row r="108" ht="43.2" spans="1:6">
      <c r="A108" s="13">
        <v>107</v>
      </c>
      <c r="B108" s="14" t="s">
        <v>306</v>
      </c>
      <c r="C108" s="15" t="s">
        <v>279</v>
      </c>
      <c r="D108" s="14" t="s">
        <v>307</v>
      </c>
      <c r="E108" s="15" t="s">
        <v>22</v>
      </c>
      <c r="F108" s="14" t="s">
        <v>4</v>
      </c>
    </row>
    <row r="109" ht="158.4" spans="1:6">
      <c r="A109" s="10">
        <v>108</v>
      </c>
      <c r="B109" s="11" t="s">
        <v>308</v>
      </c>
      <c r="C109" s="12" t="s">
        <v>218</v>
      </c>
      <c r="D109" s="11" t="s">
        <v>309</v>
      </c>
      <c r="E109" s="12" t="s">
        <v>22</v>
      </c>
      <c r="F109" s="11" t="s">
        <v>7</v>
      </c>
    </row>
    <row r="110" ht="72" spans="1:6">
      <c r="A110" s="13">
        <v>109</v>
      </c>
      <c r="B110" s="14" t="s">
        <v>310</v>
      </c>
      <c r="C110" s="15" t="s">
        <v>311</v>
      </c>
      <c r="D110" s="14" t="s">
        <v>312</v>
      </c>
      <c r="E110" s="15" t="s">
        <v>22</v>
      </c>
      <c r="F110" s="14" t="s">
        <v>17</v>
      </c>
    </row>
    <row r="111" ht="158.4" spans="1:6">
      <c r="A111" s="10">
        <v>110</v>
      </c>
      <c r="B111" s="11" t="s">
        <v>313</v>
      </c>
      <c r="C111" s="12" t="s">
        <v>314</v>
      </c>
      <c r="D111" s="11" t="s">
        <v>315</v>
      </c>
      <c r="E111" s="12" t="s">
        <v>22</v>
      </c>
      <c r="F111" s="11" t="s">
        <v>4</v>
      </c>
    </row>
    <row r="112" ht="144" spans="1:6">
      <c r="A112" s="13">
        <v>111</v>
      </c>
      <c r="B112" s="14" t="s">
        <v>316</v>
      </c>
      <c r="C112" s="15" t="s">
        <v>317</v>
      </c>
      <c r="D112" s="14" t="s">
        <v>318</v>
      </c>
      <c r="E112" s="15" t="s">
        <v>22</v>
      </c>
      <c r="F112" s="14" t="s">
        <v>4</v>
      </c>
    </row>
    <row r="113" ht="86.4" spans="1:6">
      <c r="A113" s="10">
        <v>112</v>
      </c>
      <c r="B113" s="11" t="s">
        <v>319</v>
      </c>
      <c r="C113" s="12" t="s">
        <v>233</v>
      </c>
      <c r="D113" s="11" t="s">
        <v>320</v>
      </c>
      <c r="E113" s="12" t="s">
        <v>22</v>
      </c>
      <c r="F113" s="11" t="s">
        <v>4</v>
      </c>
    </row>
    <row r="114" ht="129.6" spans="1:6">
      <c r="A114" s="13">
        <v>113</v>
      </c>
      <c r="B114" s="14" t="s">
        <v>321</v>
      </c>
      <c r="C114" s="15" t="s">
        <v>322</v>
      </c>
      <c r="D114" s="14" t="s">
        <v>323</v>
      </c>
      <c r="E114" s="15" t="s">
        <v>22</v>
      </c>
      <c r="F114" s="14" t="s">
        <v>11</v>
      </c>
    </row>
    <row r="115" ht="43.2" spans="1:6">
      <c r="A115" s="10">
        <v>114</v>
      </c>
      <c r="B115" s="11" t="s">
        <v>324</v>
      </c>
      <c r="C115" s="12" t="s">
        <v>255</v>
      </c>
      <c r="D115" s="11" t="s">
        <v>325</v>
      </c>
      <c r="E115" s="12" t="s">
        <v>22</v>
      </c>
      <c r="F115" s="11" t="s">
        <v>11</v>
      </c>
    </row>
    <row r="116" ht="28.8" spans="1:6">
      <c r="A116" s="13">
        <v>115</v>
      </c>
      <c r="B116" s="14" t="s">
        <v>326</v>
      </c>
      <c r="C116" s="15" t="s">
        <v>255</v>
      </c>
      <c r="D116" s="14" t="s">
        <v>327</v>
      </c>
      <c r="E116" s="15" t="s">
        <v>22</v>
      </c>
      <c r="F116" s="14" t="s">
        <v>11</v>
      </c>
    </row>
    <row r="117" ht="57.6" spans="1:6">
      <c r="A117" s="10">
        <v>116</v>
      </c>
      <c r="B117" s="11" t="s">
        <v>328</v>
      </c>
      <c r="C117" s="12" t="s">
        <v>329</v>
      </c>
      <c r="D117" s="11" t="s">
        <v>330</v>
      </c>
      <c r="E117" s="12" t="s">
        <v>22</v>
      </c>
      <c r="F117" s="11" t="s">
        <v>4</v>
      </c>
    </row>
    <row r="118" ht="28.8" spans="1:6">
      <c r="A118" s="13">
        <v>117</v>
      </c>
      <c r="B118" s="14" t="s">
        <v>331</v>
      </c>
      <c r="C118" s="15" t="s">
        <v>332</v>
      </c>
      <c r="D118" s="14" t="s">
        <v>333</v>
      </c>
      <c r="E118" s="15" t="s">
        <v>22</v>
      </c>
      <c r="F118" s="14" t="s">
        <v>4</v>
      </c>
    </row>
    <row r="119" ht="28.8" spans="1:6">
      <c r="A119" s="10">
        <v>118</v>
      </c>
      <c r="B119" s="11" t="s">
        <v>334</v>
      </c>
      <c r="C119" s="12" t="s">
        <v>335</v>
      </c>
      <c r="D119" s="11" t="s">
        <v>336</v>
      </c>
      <c r="E119" s="12" t="s">
        <v>22</v>
      </c>
      <c r="F119" s="11" t="s">
        <v>4</v>
      </c>
    </row>
    <row r="120" ht="43.2" spans="1:6">
      <c r="A120" s="13">
        <v>119</v>
      </c>
      <c r="B120" s="14" t="s">
        <v>337</v>
      </c>
      <c r="C120" s="15" t="s">
        <v>338</v>
      </c>
      <c r="D120" s="14" t="s">
        <v>339</v>
      </c>
      <c r="E120" s="15" t="s">
        <v>22</v>
      </c>
      <c r="F120" s="14" t="s">
        <v>7</v>
      </c>
    </row>
    <row r="121" ht="43.2" spans="1:6">
      <c r="A121" s="10">
        <v>120</v>
      </c>
      <c r="B121" s="11" t="s">
        <v>340</v>
      </c>
      <c r="C121" s="12" t="s">
        <v>341</v>
      </c>
      <c r="D121" s="11" t="s">
        <v>342</v>
      </c>
      <c r="E121" s="12" t="s">
        <v>22</v>
      </c>
      <c r="F121" s="11" t="s">
        <v>4</v>
      </c>
    </row>
    <row r="122" ht="72" spans="1:6">
      <c r="A122" s="13">
        <v>121</v>
      </c>
      <c r="B122" s="14" t="s">
        <v>343</v>
      </c>
      <c r="C122" s="15" t="s">
        <v>344</v>
      </c>
      <c r="D122" s="14" t="s">
        <v>345</v>
      </c>
      <c r="E122" s="15" t="s">
        <v>22</v>
      </c>
      <c r="F122" s="14" t="s">
        <v>4</v>
      </c>
    </row>
    <row r="123" ht="57.6" spans="1:6">
      <c r="A123" s="10">
        <v>122</v>
      </c>
      <c r="B123" s="11" t="s">
        <v>346</v>
      </c>
      <c r="C123" s="12" t="s">
        <v>347</v>
      </c>
      <c r="D123" s="11" t="s">
        <v>348</v>
      </c>
      <c r="E123" s="12" t="s">
        <v>22</v>
      </c>
      <c r="F123" s="11" t="s">
        <v>4</v>
      </c>
    </row>
    <row r="124" ht="43.2" spans="1:6">
      <c r="A124" s="13">
        <v>123</v>
      </c>
      <c r="B124" s="14" t="s">
        <v>349</v>
      </c>
      <c r="C124" s="15" t="s">
        <v>350</v>
      </c>
      <c r="D124" s="14" t="s">
        <v>351</v>
      </c>
      <c r="E124" s="15" t="s">
        <v>22</v>
      </c>
      <c r="F124" s="14" t="s">
        <v>4</v>
      </c>
    </row>
    <row r="125" ht="28.8" spans="1:6">
      <c r="A125" s="10">
        <v>124</v>
      </c>
      <c r="B125" s="11" t="s">
        <v>352</v>
      </c>
      <c r="C125" s="12" t="s">
        <v>329</v>
      </c>
      <c r="D125" s="11" t="s">
        <v>353</v>
      </c>
      <c r="E125" s="12" t="s">
        <v>22</v>
      </c>
      <c r="F125" s="11" t="s">
        <v>4</v>
      </c>
    </row>
    <row r="126" ht="57.6" spans="1:6">
      <c r="A126" s="13">
        <v>125</v>
      </c>
      <c r="B126" s="14" t="s">
        <v>354</v>
      </c>
      <c r="C126" s="15" t="s">
        <v>355</v>
      </c>
      <c r="D126" s="14" t="s">
        <v>356</v>
      </c>
      <c r="E126" s="15" t="s">
        <v>22</v>
      </c>
      <c r="F126" s="14" t="s">
        <v>5</v>
      </c>
    </row>
    <row r="127" ht="43.2" spans="1:6">
      <c r="A127" s="10">
        <v>126</v>
      </c>
      <c r="B127" s="11" t="s">
        <v>357</v>
      </c>
      <c r="C127" s="12" t="s">
        <v>358</v>
      </c>
      <c r="D127" s="11" t="s">
        <v>359</v>
      </c>
      <c r="E127" s="12" t="s">
        <v>22</v>
      </c>
      <c r="F127" s="11" t="s">
        <v>4</v>
      </c>
    </row>
    <row r="128" ht="100.8" spans="1:6">
      <c r="A128" s="13">
        <v>127</v>
      </c>
      <c r="B128" s="14" t="s">
        <v>360</v>
      </c>
      <c r="C128" s="15" t="s">
        <v>358</v>
      </c>
      <c r="D128" s="14" t="s">
        <v>361</v>
      </c>
      <c r="E128" s="15" t="s">
        <v>22</v>
      </c>
      <c r="F128" s="14" t="s">
        <v>4</v>
      </c>
    </row>
    <row r="129" ht="72" spans="1:6">
      <c r="A129" s="10">
        <v>128</v>
      </c>
      <c r="B129" s="11" t="s">
        <v>362</v>
      </c>
      <c r="C129" s="12" t="s">
        <v>363</v>
      </c>
      <c r="D129" s="11" t="s">
        <v>364</v>
      </c>
      <c r="E129" s="12" t="s">
        <v>22</v>
      </c>
      <c r="F129" s="11" t="s">
        <v>5</v>
      </c>
    </row>
    <row r="130" ht="28.8" spans="1:6">
      <c r="A130" s="13">
        <v>129</v>
      </c>
      <c r="B130" s="14" t="s">
        <v>365</v>
      </c>
      <c r="C130" s="15" t="s">
        <v>366</v>
      </c>
      <c r="D130" s="14" t="s">
        <v>367</v>
      </c>
      <c r="E130" s="15" t="s">
        <v>22</v>
      </c>
      <c r="F130" s="14" t="s">
        <v>4</v>
      </c>
    </row>
    <row r="131" ht="115.2" spans="1:6">
      <c r="A131" s="10">
        <v>130</v>
      </c>
      <c r="B131" s="11" t="s">
        <v>368</v>
      </c>
      <c r="C131" s="12" t="s">
        <v>369</v>
      </c>
      <c r="D131" s="11" t="s">
        <v>370</v>
      </c>
      <c r="E131" s="12" t="s">
        <v>22</v>
      </c>
      <c r="F131" s="11" t="s">
        <v>4</v>
      </c>
    </row>
    <row r="132" ht="100.8" spans="1:6">
      <c r="A132" s="13">
        <v>131</v>
      </c>
      <c r="B132" s="14" t="s">
        <v>371</v>
      </c>
      <c r="C132" s="15" t="s">
        <v>369</v>
      </c>
      <c r="D132" s="14" t="s">
        <v>372</v>
      </c>
      <c r="E132" s="15" t="s">
        <v>22</v>
      </c>
      <c r="F132" s="14" t="s">
        <v>4</v>
      </c>
    </row>
    <row r="133" ht="158.4" spans="1:6">
      <c r="A133" s="10">
        <v>132</v>
      </c>
      <c r="B133" s="11" t="s">
        <v>373</v>
      </c>
      <c r="C133" s="12" t="s">
        <v>369</v>
      </c>
      <c r="D133" s="11" t="s">
        <v>374</v>
      </c>
      <c r="E133" s="12" t="s">
        <v>22</v>
      </c>
      <c r="F133" s="11" t="s">
        <v>11</v>
      </c>
    </row>
    <row r="134" ht="158.4" spans="1:6">
      <c r="A134" s="13">
        <v>133</v>
      </c>
      <c r="B134" s="14" t="s">
        <v>375</v>
      </c>
      <c r="C134" s="15" t="s">
        <v>376</v>
      </c>
      <c r="D134" s="14" t="s">
        <v>377</v>
      </c>
      <c r="E134" s="15" t="s">
        <v>22</v>
      </c>
      <c r="F134" s="14" t="s">
        <v>7</v>
      </c>
    </row>
    <row r="135" ht="144" spans="1:6">
      <c r="A135" s="10">
        <v>134</v>
      </c>
      <c r="B135" s="11" t="s">
        <v>378</v>
      </c>
      <c r="C135" s="12" t="s">
        <v>376</v>
      </c>
      <c r="D135" s="11" t="s">
        <v>379</v>
      </c>
      <c r="E135" s="12" t="s">
        <v>22</v>
      </c>
      <c r="F135" s="11" t="s">
        <v>7</v>
      </c>
    </row>
    <row r="136" ht="158.4" spans="1:6">
      <c r="A136" s="13">
        <v>135</v>
      </c>
      <c r="B136" s="14" t="s">
        <v>380</v>
      </c>
      <c r="C136" s="15" t="s">
        <v>381</v>
      </c>
      <c r="D136" s="14" t="s">
        <v>382</v>
      </c>
      <c r="E136" s="15" t="s">
        <v>22</v>
      </c>
      <c r="F136" s="14" t="s">
        <v>11</v>
      </c>
    </row>
    <row r="137" ht="158.4" spans="1:6">
      <c r="A137" s="10">
        <v>136</v>
      </c>
      <c r="B137" s="11" t="s">
        <v>383</v>
      </c>
      <c r="C137" s="12" t="s">
        <v>381</v>
      </c>
      <c r="D137" s="11" t="s">
        <v>384</v>
      </c>
      <c r="E137" s="12" t="s">
        <v>22</v>
      </c>
      <c r="F137" s="11" t="s">
        <v>11</v>
      </c>
    </row>
    <row r="138" ht="129.6" spans="1:6">
      <c r="A138" s="13">
        <v>137</v>
      </c>
      <c r="B138" s="14" t="s">
        <v>385</v>
      </c>
      <c r="C138" s="15" t="s">
        <v>386</v>
      </c>
      <c r="D138" s="14" t="s">
        <v>387</v>
      </c>
      <c r="E138" s="15" t="s">
        <v>22</v>
      </c>
      <c r="F138" s="14" t="s">
        <v>4</v>
      </c>
    </row>
    <row r="139" ht="100.8" spans="1:6">
      <c r="A139" s="10">
        <v>138</v>
      </c>
      <c r="B139" s="11" t="s">
        <v>388</v>
      </c>
      <c r="C139" s="12" t="s">
        <v>386</v>
      </c>
      <c r="D139" s="11" t="s">
        <v>389</v>
      </c>
      <c r="E139" s="12" t="s">
        <v>22</v>
      </c>
      <c r="F139" s="11" t="s">
        <v>11</v>
      </c>
    </row>
    <row r="140" ht="201.6" spans="1:6">
      <c r="A140" s="13">
        <v>139</v>
      </c>
      <c r="B140" s="14" t="s">
        <v>390</v>
      </c>
      <c r="C140" s="15" t="s">
        <v>391</v>
      </c>
      <c r="D140" s="14" t="s">
        <v>392</v>
      </c>
      <c r="E140" s="15" t="s">
        <v>22</v>
      </c>
      <c r="F140" s="14" t="s">
        <v>6</v>
      </c>
    </row>
    <row r="141" ht="115.2" spans="1:6">
      <c r="A141" s="10">
        <v>140</v>
      </c>
      <c r="B141" s="11" t="s">
        <v>393</v>
      </c>
      <c r="C141" s="12" t="s">
        <v>255</v>
      </c>
      <c r="D141" s="11" t="s">
        <v>394</v>
      </c>
      <c r="E141" s="12" t="s">
        <v>22</v>
      </c>
      <c r="F141" s="11" t="s">
        <v>4</v>
      </c>
    </row>
    <row r="142" ht="57.6" spans="1:6">
      <c r="A142" s="13">
        <v>141</v>
      </c>
      <c r="B142" s="14" t="s">
        <v>395</v>
      </c>
      <c r="C142" s="15" t="s">
        <v>396</v>
      </c>
      <c r="D142" s="14" t="s">
        <v>397</v>
      </c>
      <c r="E142" s="15" t="s">
        <v>22</v>
      </c>
      <c r="F142" s="14" t="s">
        <v>4</v>
      </c>
    </row>
    <row r="143" ht="100.8" spans="1:6">
      <c r="A143" s="10">
        <v>142</v>
      </c>
      <c r="B143" s="11" t="s">
        <v>398</v>
      </c>
      <c r="C143" s="12" t="s">
        <v>399</v>
      </c>
      <c r="D143" s="11" t="s">
        <v>400</v>
      </c>
      <c r="E143" s="12" t="s">
        <v>22</v>
      </c>
      <c r="F143" s="11" t="s">
        <v>4</v>
      </c>
    </row>
    <row r="144" ht="115.2" spans="1:6">
      <c r="A144" s="13">
        <v>143</v>
      </c>
      <c r="B144" s="14" t="s">
        <v>401</v>
      </c>
      <c r="C144" s="15" t="s">
        <v>402</v>
      </c>
      <c r="D144" s="14" t="s">
        <v>403</v>
      </c>
      <c r="E144" s="15" t="s">
        <v>22</v>
      </c>
      <c r="F144" s="14" t="s">
        <v>4</v>
      </c>
    </row>
    <row r="145" ht="43.2" spans="1:6">
      <c r="A145" s="10">
        <v>144</v>
      </c>
      <c r="B145" s="11" t="s">
        <v>404</v>
      </c>
      <c r="C145" s="12" t="s">
        <v>405</v>
      </c>
      <c r="D145" s="11" t="s">
        <v>406</v>
      </c>
      <c r="E145" s="12" t="s">
        <v>22</v>
      </c>
      <c r="F145" s="11" t="s">
        <v>4</v>
      </c>
    </row>
    <row r="146" ht="115.2" spans="1:6">
      <c r="A146" s="13">
        <v>145</v>
      </c>
      <c r="B146" s="14" t="s">
        <v>407</v>
      </c>
      <c r="C146" s="15" t="s">
        <v>408</v>
      </c>
      <c r="D146" s="14" t="s">
        <v>409</v>
      </c>
      <c r="E146" s="15" t="s">
        <v>22</v>
      </c>
      <c r="F146" s="14" t="s">
        <v>11</v>
      </c>
    </row>
    <row r="147" ht="57.6" spans="1:6">
      <c r="A147" s="10">
        <v>146</v>
      </c>
      <c r="B147" s="11" t="s">
        <v>410</v>
      </c>
      <c r="C147" s="12" t="s">
        <v>295</v>
      </c>
      <c r="D147" s="11" t="s">
        <v>411</v>
      </c>
      <c r="E147" s="12" t="s">
        <v>22</v>
      </c>
      <c r="F147" s="11" t="s">
        <v>11</v>
      </c>
    </row>
    <row r="148" ht="216" spans="1:6">
      <c r="A148" s="13">
        <v>147</v>
      </c>
      <c r="B148" s="14" t="s">
        <v>412</v>
      </c>
      <c r="C148" s="15" t="s">
        <v>279</v>
      </c>
      <c r="D148" s="14" t="s">
        <v>413</v>
      </c>
      <c r="E148" s="15" t="s">
        <v>22</v>
      </c>
      <c r="F148" s="14" t="s">
        <v>4</v>
      </c>
    </row>
    <row r="149" ht="100.8" spans="1:6">
      <c r="A149" s="10">
        <v>148</v>
      </c>
      <c r="B149" s="11" t="s">
        <v>414</v>
      </c>
      <c r="C149" s="12" t="s">
        <v>415</v>
      </c>
      <c r="D149" s="11" t="s">
        <v>416</v>
      </c>
      <c r="E149" s="12" t="s">
        <v>22</v>
      </c>
      <c r="F149" s="11" t="s">
        <v>11</v>
      </c>
    </row>
    <row r="150" ht="43.2" spans="1:6">
      <c r="A150" s="13">
        <v>149</v>
      </c>
      <c r="B150" s="14" t="s">
        <v>417</v>
      </c>
      <c r="C150" s="15" t="s">
        <v>302</v>
      </c>
      <c r="D150" s="14" t="s">
        <v>418</v>
      </c>
      <c r="E150" s="15" t="s">
        <v>22</v>
      </c>
      <c r="F150" s="14" t="s">
        <v>4</v>
      </c>
    </row>
    <row r="151" ht="115.2" spans="1:6">
      <c r="A151" s="10">
        <v>150</v>
      </c>
      <c r="B151" s="11" t="s">
        <v>419</v>
      </c>
      <c r="C151" s="12" t="s">
        <v>420</v>
      </c>
      <c r="D151" s="11" t="s">
        <v>421</v>
      </c>
      <c r="E151" s="12" t="s">
        <v>22</v>
      </c>
      <c r="F151" s="11" t="s">
        <v>6</v>
      </c>
    </row>
    <row r="152" ht="43.2" spans="1:6">
      <c r="A152" s="13">
        <v>151</v>
      </c>
      <c r="B152" s="14" t="s">
        <v>422</v>
      </c>
      <c r="C152" s="15" t="s">
        <v>358</v>
      </c>
      <c r="D152" s="14" t="s">
        <v>423</v>
      </c>
      <c r="E152" s="15" t="s">
        <v>22</v>
      </c>
      <c r="F152" s="14" t="s">
        <v>4</v>
      </c>
    </row>
    <row r="153" ht="28.8" spans="1:6">
      <c r="A153" s="10">
        <v>152</v>
      </c>
      <c r="B153" s="11" t="s">
        <v>424</v>
      </c>
      <c r="C153" s="12" t="s">
        <v>358</v>
      </c>
      <c r="D153" s="11" t="s">
        <v>425</v>
      </c>
      <c r="E153" s="12" t="s">
        <v>22</v>
      </c>
      <c r="F153" s="11" t="s">
        <v>4</v>
      </c>
    </row>
    <row r="154" ht="57.6" spans="1:6">
      <c r="A154" s="13">
        <v>153</v>
      </c>
      <c r="B154" s="14" t="s">
        <v>426</v>
      </c>
      <c r="C154" s="15" t="s">
        <v>427</v>
      </c>
      <c r="D154" s="14" t="s">
        <v>428</v>
      </c>
      <c r="E154" s="15" t="s">
        <v>22</v>
      </c>
      <c r="F154" s="14" t="s">
        <v>6</v>
      </c>
    </row>
    <row r="155" ht="115.2" spans="1:6">
      <c r="A155" s="10">
        <v>154</v>
      </c>
      <c r="B155" s="11" t="s">
        <v>429</v>
      </c>
      <c r="C155" s="12" t="s">
        <v>430</v>
      </c>
      <c r="D155" s="11" t="s">
        <v>431</v>
      </c>
      <c r="E155" s="12" t="s">
        <v>22</v>
      </c>
      <c r="F155" s="11" t="s">
        <v>6</v>
      </c>
    </row>
    <row r="156" ht="57.6" spans="1:6">
      <c r="A156" s="13">
        <v>155</v>
      </c>
      <c r="B156" s="14" t="s">
        <v>432</v>
      </c>
      <c r="C156" s="15" t="s">
        <v>433</v>
      </c>
      <c r="D156" s="14" t="s">
        <v>434</v>
      </c>
      <c r="E156" s="15" t="s">
        <v>22</v>
      </c>
      <c r="F156" s="14" t="s">
        <v>4</v>
      </c>
    </row>
    <row r="157" ht="43.2" spans="1:6">
      <c r="A157" s="10">
        <v>156</v>
      </c>
      <c r="B157" s="11" t="s">
        <v>435</v>
      </c>
      <c r="C157" s="12" t="s">
        <v>433</v>
      </c>
      <c r="D157" s="11" t="s">
        <v>436</v>
      </c>
      <c r="E157" s="12" t="s">
        <v>22</v>
      </c>
      <c r="F157" s="11" t="s">
        <v>4</v>
      </c>
    </row>
    <row r="158" ht="158.4" spans="1:6">
      <c r="A158" s="13">
        <v>157</v>
      </c>
      <c r="B158" s="16" t="s">
        <v>437</v>
      </c>
      <c r="C158" s="17" t="s">
        <v>438</v>
      </c>
      <c r="D158" s="16" t="s">
        <v>439</v>
      </c>
      <c r="E158" s="17" t="s">
        <v>12</v>
      </c>
      <c r="F158" s="16" t="s">
        <v>9</v>
      </c>
    </row>
    <row r="159" ht="28.8" spans="1:6">
      <c r="A159" s="10">
        <v>158</v>
      </c>
      <c r="B159" s="18" t="s">
        <v>440</v>
      </c>
      <c r="C159" s="19" t="s">
        <v>441</v>
      </c>
      <c r="D159" s="18" t="s">
        <v>442</v>
      </c>
      <c r="E159" s="19" t="s">
        <v>12</v>
      </c>
      <c r="F159" s="18" t="s">
        <v>8</v>
      </c>
    </row>
    <row r="160" ht="28.8" spans="1:6">
      <c r="A160" s="13">
        <v>159</v>
      </c>
      <c r="B160" s="16" t="s">
        <v>443</v>
      </c>
      <c r="C160" s="17" t="s">
        <v>444</v>
      </c>
      <c r="D160" s="16" t="s">
        <v>445</v>
      </c>
      <c r="E160" s="17" t="s">
        <v>12</v>
      </c>
      <c r="F160" s="16" t="s">
        <v>8</v>
      </c>
    </row>
    <row r="161" spans="1:6">
      <c r="A161" s="10">
        <v>160</v>
      </c>
      <c r="B161" s="18" t="s">
        <v>446</v>
      </c>
      <c r="C161" s="19" t="s">
        <v>447</v>
      </c>
      <c r="D161" s="18" t="s">
        <v>448</v>
      </c>
      <c r="E161" s="19" t="s">
        <v>12</v>
      </c>
      <c r="F161" s="18" t="s">
        <v>11</v>
      </c>
    </row>
    <row r="162" ht="28.8" spans="1:6">
      <c r="A162" s="13">
        <v>161</v>
      </c>
      <c r="B162" s="16" t="s">
        <v>449</v>
      </c>
      <c r="C162" s="17" t="s">
        <v>447</v>
      </c>
      <c r="D162" s="16" t="s">
        <v>450</v>
      </c>
      <c r="E162" s="17" t="s">
        <v>12</v>
      </c>
      <c r="F162" s="16" t="s">
        <v>8</v>
      </c>
    </row>
    <row r="163" ht="28.8" spans="1:6">
      <c r="A163" s="10">
        <v>162</v>
      </c>
      <c r="B163" s="18" t="s">
        <v>451</v>
      </c>
      <c r="C163" s="19" t="s">
        <v>447</v>
      </c>
      <c r="D163" s="18" t="s">
        <v>452</v>
      </c>
      <c r="E163" s="19" t="s">
        <v>12</v>
      </c>
      <c r="F163" s="18" t="s">
        <v>11</v>
      </c>
    </row>
    <row r="164" ht="28.8" spans="1:6">
      <c r="A164" s="13">
        <v>163</v>
      </c>
      <c r="B164" s="16" t="s">
        <v>453</v>
      </c>
      <c r="C164" s="17" t="s">
        <v>454</v>
      </c>
      <c r="D164" s="16" t="s">
        <v>455</v>
      </c>
      <c r="E164" s="17" t="s">
        <v>12</v>
      </c>
      <c r="F164" s="16" t="s">
        <v>4</v>
      </c>
    </row>
    <row r="165" ht="273.6" spans="1:6">
      <c r="A165" s="10">
        <v>164</v>
      </c>
      <c r="B165" s="18" t="s">
        <v>456</v>
      </c>
      <c r="C165" s="19" t="s">
        <v>457</v>
      </c>
      <c r="D165" s="18" t="s">
        <v>458</v>
      </c>
      <c r="E165" s="19" t="s">
        <v>12</v>
      </c>
      <c r="F165" s="18" t="s">
        <v>9</v>
      </c>
    </row>
    <row r="166" ht="28.8" spans="1:6">
      <c r="A166" s="13">
        <v>165</v>
      </c>
      <c r="B166" s="16" t="s">
        <v>459</v>
      </c>
      <c r="C166" s="17" t="s">
        <v>460</v>
      </c>
      <c r="D166" s="16" t="s">
        <v>461</v>
      </c>
      <c r="E166" s="17" t="s">
        <v>12</v>
      </c>
      <c r="F166" s="16" t="s">
        <v>4</v>
      </c>
    </row>
    <row r="167" ht="57.6" spans="1:6">
      <c r="A167" s="10">
        <v>166</v>
      </c>
      <c r="B167" s="18" t="s">
        <v>462</v>
      </c>
      <c r="C167" s="19" t="s">
        <v>463</v>
      </c>
      <c r="D167" s="18" t="s">
        <v>464</v>
      </c>
      <c r="E167" s="19" t="s">
        <v>12</v>
      </c>
      <c r="F167" s="18" t="s">
        <v>4</v>
      </c>
    </row>
    <row r="168" ht="72" spans="1:6">
      <c r="A168" s="13">
        <v>167</v>
      </c>
      <c r="B168" s="16" t="s">
        <v>465</v>
      </c>
      <c r="C168" s="17" t="s">
        <v>463</v>
      </c>
      <c r="D168" s="16" t="s">
        <v>466</v>
      </c>
      <c r="E168" s="17" t="s">
        <v>12</v>
      </c>
      <c r="F168" s="16" t="s">
        <v>4</v>
      </c>
    </row>
    <row r="169" ht="28.8" spans="1:6">
      <c r="A169" s="10">
        <v>168</v>
      </c>
      <c r="B169" s="11" t="s">
        <v>467</v>
      </c>
      <c r="C169" s="12" t="s">
        <v>468</v>
      </c>
      <c r="D169" s="11" t="s">
        <v>469</v>
      </c>
      <c r="E169" s="19" t="s">
        <v>16</v>
      </c>
      <c r="F169" s="11" t="s">
        <v>5</v>
      </c>
    </row>
    <row r="170" ht="43.2" spans="1:6">
      <c r="A170" s="13">
        <v>169</v>
      </c>
      <c r="B170" s="14" t="s">
        <v>470</v>
      </c>
      <c r="C170" s="15" t="s">
        <v>471</v>
      </c>
      <c r="D170" s="14" t="s">
        <v>472</v>
      </c>
      <c r="E170" s="17" t="s">
        <v>16</v>
      </c>
      <c r="F170" s="14" t="s">
        <v>4</v>
      </c>
    </row>
    <row r="171" ht="72" spans="1:6">
      <c r="A171" s="10">
        <v>170</v>
      </c>
      <c r="B171" s="11" t="s">
        <v>473</v>
      </c>
      <c r="C171" s="12" t="s">
        <v>474</v>
      </c>
      <c r="D171" s="11" t="s">
        <v>475</v>
      </c>
      <c r="E171" s="19" t="s">
        <v>16</v>
      </c>
      <c r="F171" s="11" t="s">
        <v>17</v>
      </c>
    </row>
    <row r="172" ht="28.8" spans="1:6">
      <c r="A172" s="13">
        <v>171</v>
      </c>
      <c r="B172" s="14" t="s">
        <v>476</v>
      </c>
      <c r="C172" s="15" t="s">
        <v>477</v>
      </c>
      <c r="D172" s="14" t="s">
        <v>478</v>
      </c>
      <c r="E172" s="17" t="s">
        <v>16</v>
      </c>
      <c r="F172" s="14" t="s">
        <v>11</v>
      </c>
    </row>
    <row r="173" ht="86.4" spans="1:6">
      <c r="A173" s="10">
        <v>172</v>
      </c>
      <c r="B173" s="11" t="s">
        <v>479</v>
      </c>
      <c r="C173" s="12" t="s">
        <v>480</v>
      </c>
      <c r="D173" s="11" t="s">
        <v>481</v>
      </c>
      <c r="E173" s="19" t="s">
        <v>16</v>
      </c>
      <c r="F173" s="11" t="s">
        <v>8</v>
      </c>
    </row>
    <row r="174" ht="57.6" spans="1:6">
      <c r="A174" s="13">
        <v>173</v>
      </c>
      <c r="B174" s="14" t="s">
        <v>482</v>
      </c>
      <c r="C174" s="15" t="s">
        <v>483</v>
      </c>
      <c r="D174" s="14" t="s">
        <v>484</v>
      </c>
      <c r="E174" s="17" t="s">
        <v>16</v>
      </c>
      <c r="F174" s="14" t="s">
        <v>4</v>
      </c>
    </row>
    <row r="175" ht="100.8" spans="1:6">
      <c r="A175" s="10">
        <v>174</v>
      </c>
      <c r="B175" s="11" t="s">
        <v>485</v>
      </c>
      <c r="C175" s="12" t="s">
        <v>486</v>
      </c>
      <c r="D175" s="11" t="s">
        <v>487</v>
      </c>
      <c r="E175" s="19" t="s">
        <v>16</v>
      </c>
      <c r="F175" s="11" t="s">
        <v>11</v>
      </c>
    </row>
    <row r="176" ht="115.2" spans="1:6">
      <c r="A176" s="13">
        <v>175</v>
      </c>
      <c r="B176" s="14" t="s">
        <v>488</v>
      </c>
      <c r="C176" s="15" t="s">
        <v>489</v>
      </c>
      <c r="D176" s="14" t="s">
        <v>490</v>
      </c>
      <c r="E176" s="17" t="s">
        <v>16</v>
      </c>
      <c r="F176" s="14" t="s">
        <v>4</v>
      </c>
    </row>
    <row r="177" ht="86.4" spans="1:6">
      <c r="A177" s="10">
        <v>176</v>
      </c>
      <c r="B177" s="11" t="s">
        <v>491</v>
      </c>
      <c r="C177" s="12" t="s">
        <v>492</v>
      </c>
      <c r="D177" s="11" t="s">
        <v>493</v>
      </c>
      <c r="E177" s="19" t="s">
        <v>16</v>
      </c>
      <c r="F177" s="11" t="s">
        <v>4</v>
      </c>
    </row>
    <row r="178" ht="172.8" spans="1:6">
      <c r="A178" s="13">
        <v>177</v>
      </c>
      <c r="B178" s="14" t="s">
        <v>494</v>
      </c>
      <c r="C178" s="15" t="s">
        <v>495</v>
      </c>
      <c r="D178" s="14" t="s">
        <v>496</v>
      </c>
      <c r="E178" s="17" t="s">
        <v>15</v>
      </c>
      <c r="F178" s="14" t="s">
        <v>7</v>
      </c>
    </row>
    <row r="179" ht="187.2" spans="1:6">
      <c r="A179" s="10">
        <v>178</v>
      </c>
      <c r="B179" s="11" t="s">
        <v>497</v>
      </c>
      <c r="C179" s="12" t="s">
        <v>495</v>
      </c>
      <c r="D179" s="11" t="s">
        <v>498</v>
      </c>
      <c r="E179" s="19" t="s">
        <v>15</v>
      </c>
      <c r="F179" s="11" t="s">
        <v>7</v>
      </c>
    </row>
    <row r="180" ht="273.6" spans="1:6">
      <c r="A180" s="13">
        <v>179</v>
      </c>
      <c r="B180" s="14" t="s">
        <v>499</v>
      </c>
      <c r="C180" s="15" t="s">
        <v>495</v>
      </c>
      <c r="D180" s="14" t="s">
        <v>500</v>
      </c>
      <c r="E180" s="17" t="s">
        <v>15</v>
      </c>
      <c r="F180" s="14" t="s">
        <v>11</v>
      </c>
    </row>
    <row r="181" ht="158.4" spans="1:6">
      <c r="A181" s="10">
        <v>180</v>
      </c>
      <c r="B181" s="11" t="s">
        <v>501</v>
      </c>
      <c r="C181" s="12" t="s">
        <v>502</v>
      </c>
      <c r="D181" s="11" t="s">
        <v>503</v>
      </c>
      <c r="E181" s="19" t="s">
        <v>15</v>
      </c>
      <c r="F181" s="11" t="s">
        <v>11</v>
      </c>
    </row>
    <row r="182" ht="244.8" spans="1:6">
      <c r="A182" s="13">
        <v>181</v>
      </c>
      <c r="B182" s="14" t="s">
        <v>504</v>
      </c>
      <c r="C182" s="15" t="s">
        <v>502</v>
      </c>
      <c r="D182" s="14" t="s">
        <v>505</v>
      </c>
      <c r="E182" s="17" t="s">
        <v>15</v>
      </c>
      <c r="F182" s="14" t="s">
        <v>4</v>
      </c>
    </row>
    <row r="183" ht="273.6" spans="1:6">
      <c r="A183" s="10">
        <v>182</v>
      </c>
      <c r="B183" s="11" t="s">
        <v>506</v>
      </c>
      <c r="C183" s="12" t="s">
        <v>502</v>
      </c>
      <c r="D183" s="11" t="s">
        <v>507</v>
      </c>
      <c r="E183" s="19" t="s">
        <v>15</v>
      </c>
      <c r="F183" s="11" t="s">
        <v>4</v>
      </c>
    </row>
    <row r="184" ht="172.8" spans="1:6">
      <c r="A184" s="13">
        <v>183</v>
      </c>
      <c r="B184" s="14" t="s">
        <v>508</v>
      </c>
      <c r="C184" s="15" t="s">
        <v>509</v>
      </c>
      <c r="D184" s="14" t="s">
        <v>510</v>
      </c>
      <c r="E184" s="17" t="s">
        <v>15</v>
      </c>
      <c r="F184" s="14" t="s">
        <v>9</v>
      </c>
    </row>
    <row r="185" ht="201.6" spans="1:6">
      <c r="A185" s="10">
        <v>184</v>
      </c>
      <c r="B185" s="11" t="s">
        <v>511</v>
      </c>
      <c r="C185" s="12" t="s">
        <v>509</v>
      </c>
      <c r="D185" s="11" t="s">
        <v>512</v>
      </c>
      <c r="E185" s="19" t="s">
        <v>15</v>
      </c>
      <c r="F185" s="11" t="s">
        <v>5</v>
      </c>
    </row>
    <row r="186" ht="273.6" spans="1:6">
      <c r="A186" s="13">
        <v>185</v>
      </c>
      <c r="B186" s="14" t="s">
        <v>513</v>
      </c>
      <c r="C186" s="15" t="s">
        <v>514</v>
      </c>
      <c r="D186" s="14" t="s">
        <v>515</v>
      </c>
      <c r="E186" s="17" t="s">
        <v>15</v>
      </c>
      <c r="F186" s="14" t="s">
        <v>6</v>
      </c>
    </row>
    <row r="187" ht="158.4" spans="1:6">
      <c r="A187" s="10">
        <v>186</v>
      </c>
      <c r="B187" s="11" t="s">
        <v>516</v>
      </c>
      <c r="C187" s="12" t="s">
        <v>509</v>
      </c>
      <c r="D187" s="11" t="s">
        <v>517</v>
      </c>
      <c r="E187" s="19" t="s">
        <v>15</v>
      </c>
      <c r="F187" s="11" t="s">
        <v>5</v>
      </c>
    </row>
    <row r="188" ht="244.8" spans="1:6">
      <c r="A188" s="13">
        <v>187</v>
      </c>
      <c r="B188" s="14" t="s">
        <v>518</v>
      </c>
      <c r="C188" s="15" t="s">
        <v>514</v>
      </c>
      <c r="D188" s="14" t="s">
        <v>519</v>
      </c>
      <c r="E188" s="17" t="s">
        <v>15</v>
      </c>
      <c r="F188" s="14" t="s">
        <v>7</v>
      </c>
    </row>
    <row r="189" ht="216" spans="1:6">
      <c r="A189" s="10">
        <v>188</v>
      </c>
      <c r="B189" s="11" t="s">
        <v>520</v>
      </c>
      <c r="C189" s="12" t="s">
        <v>514</v>
      </c>
      <c r="D189" s="11" t="s">
        <v>521</v>
      </c>
      <c r="E189" s="19" t="s">
        <v>15</v>
      </c>
      <c r="F189" s="11" t="s">
        <v>4</v>
      </c>
    </row>
    <row r="190" ht="187.2" spans="1:6">
      <c r="A190" s="13">
        <v>189</v>
      </c>
      <c r="B190" s="14" t="s">
        <v>522</v>
      </c>
      <c r="C190" s="15" t="s">
        <v>509</v>
      </c>
      <c r="D190" s="14" t="s">
        <v>523</v>
      </c>
      <c r="E190" s="17" t="s">
        <v>15</v>
      </c>
      <c r="F190" s="14" t="s">
        <v>5</v>
      </c>
    </row>
    <row r="191" ht="216" spans="1:6">
      <c r="A191" s="10">
        <v>190</v>
      </c>
      <c r="B191" s="11" t="s">
        <v>524</v>
      </c>
      <c r="C191" s="12" t="s">
        <v>514</v>
      </c>
      <c r="D191" s="11" t="s">
        <v>525</v>
      </c>
      <c r="E191" s="19" t="s">
        <v>15</v>
      </c>
      <c r="F191" s="11" t="s">
        <v>5</v>
      </c>
    </row>
    <row r="192" ht="187.2" spans="1:6">
      <c r="A192" s="13">
        <v>191</v>
      </c>
      <c r="B192" s="14" t="s">
        <v>526</v>
      </c>
      <c r="C192" s="15" t="s">
        <v>509</v>
      </c>
      <c r="D192" s="14" t="s">
        <v>527</v>
      </c>
      <c r="E192" s="17" t="s">
        <v>15</v>
      </c>
      <c r="F192" s="14" t="s">
        <v>5</v>
      </c>
    </row>
    <row r="193" ht="129.6" spans="1:6">
      <c r="A193" s="10">
        <v>192</v>
      </c>
      <c r="B193" s="11" t="s">
        <v>528</v>
      </c>
      <c r="C193" s="12" t="s">
        <v>529</v>
      </c>
      <c r="D193" s="11" t="s">
        <v>530</v>
      </c>
      <c r="E193" s="19" t="s">
        <v>15</v>
      </c>
      <c r="F193" s="11" t="s">
        <v>14</v>
      </c>
    </row>
    <row r="194" ht="144" spans="1:6">
      <c r="A194" s="13">
        <v>193</v>
      </c>
      <c r="B194" s="14" t="s">
        <v>531</v>
      </c>
      <c r="C194" s="15" t="s">
        <v>532</v>
      </c>
      <c r="D194" s="14" t="s">
        <v>533</v>
      </c>
      <c r="E194" s="17" t="s">
        <v>15</v>
      </c>
      <c r="F194" s="14" t="s">
        <v>11</v>
      </c>
    </row>
    <row r="195" ht="115.2" spans="1:6">
      <c r="A195" s="10">
        <v>194</v>
      </c>
      <c r="B195" s="11" t="s">
        <v>534</v>
      </c>
      <c r="C195" s="12" t="s">
        <v>529</v>
      </c>
      <c r="D195" s="11" t="s">
        <v>535</v>
      </c>
      <c r="E195" s="19" t="s">
        <v>15</v>
      </c>
      <c r="F195" s="11" t="s">
        <v>4</v>
      </c>
    </row>
    <row r="196" ht="158.4" spans="1:6">
      <c r="A196" s="13">
        <v>195</v>
      </c>
      <c r="B196" s="14" t="s">
        <v>536</v>
      </c>
      <c r="C196" s="15" t="s">
        <v>537</v>
      </c>
      <c r="D196" s="14" t="s">
        <v>538</v>
      </c>
      <c r="E196" s="17" t="s">
        <v>15</v>
      </c>
      <c r="F196" s="14" t="s">
        <v>4</v>
      </c>
    </row>
    <row r="197" ht="244.8" spans="1:6">
      <c r="A197" s="10">
        <v>196</v>
      </c>
      <c r="B197" s="11" t="s">
        <v>539</v>
      </c>
      <c r="C197" s="12" t="s">
        <v>540</v>
      </c>
      <c r="D197" s="11" t="s">
        <v>541</v>
      </c>
      <c r="E197" s="19" t="s">
        <v>15</v>
      </c>
      <c r="F197" s="11" t="s">
        <v>11</v>
      </c>
    </row>
    <row r="198" ht="201.6" spans="1:6">
      <c r="A198" s="13">
        <v>197</v>
      </c>
      <c r="B198" s="14" t="s">
        <v>542</v>
      </c>
      <c r="C198" s="15" t="s">
        <v>532</v>
      </c>
      <c r="D198" s="14" t="s">
        <v>543</v>
      </c>
      <c r="E198" s="17" t="s">
        <v>15</v>
      </c>
      <c r="F198" s="14" t="s">
        <v>11</v>
      </c>
    </row>
    <row r="199" ht="187.2" spans="1:6">
      <c r="A199" s="10">
        <v>198</v>
      </c>
      <c r="B199" s="11" t="s">
        <v>544</v>
      </c>
      <c r="C199" s="12" t="s">
        <v>545</v>
      </c>
      <c r="D199" s="11" t="s">
        <v>546</v>
      </c>
      <c r="E199" s="19" t="s">
        <v>15</v>
      </c>
      <c r="F199" s="11" t="s">
        <v>11</v>
      </c>
    </row>
    <row r="200" ht="43.2" spans="1:6">
      <c r="A200" s="13">
        <v>199</v>
      </c>
      <c r="B200" s="14" t="s">
        <v>547</v>
      </c>
      <c r="C200" s="15" t="s">
        <v>548</v>
      </c>
      <c r="D200" s="14" t="s">
        <v>549</v>
      </c>
      <c r="E200" s="17" t="s">
        <v>15</v>
      </c>
      <c r="F200" s="14" t="s">
        <v>9</v>
      </c>
    </row>
    <row r="201" ht="72" spans="1:6">
      <c r="A201" s="10">
        <v>200</v>
      </c>
      <c r="B201" s="11" t="s">
        <v>550</v>
      </c>
      <c r="C201" s="12" t="s">
        <v>551</v>
      </c>
      <c r="D201" s="11" t="s">
        <v>552</v>
      </c>
      <c r="E201" s="19" t="s">
        <v>15</v>
      </c>
      <c r="F201" s="11" t="s">
        <v>4</v>
      </c>
    </row>
    <row r="202" ht="86.4" spans="1:6">
      <c r="A202" s="13">
        <v>201</v>
      </c>
      <c r="B202" s="14" t="s">
        <v>553</v>
      </c>
      <c r="C202" s="15" t="s">
        <v>554</v>
      </c>
      <c r="D202" s="14" t="s">
        <v>555</v>
      </c>
      <c r="E202" s="17" t="s">
        <v>15</v>
      </c>
      <c r="F202" s="14" t="s">
        <v>9</v>
      </c>
    </row>
    <row r="203" ht="57.6" spans="1:6">
      <c r="A203" s="10">
        <v>202</v>
      </c>
      <c r="B203" s="11" t="s">
        <v>556</v>
      </c>
      <c r="C203" s="12" t="s">
        <v>548</v>
      </c>
      <c r="D203" s="11" t="s">
        <v>557</v>
      </c>
      <c r="E203" s="19" t="s">
        <v>15</v>
      </c>
      <c r="F203" s="11" t="s">
        <v>9</v>
      </c>
    </row>
    <row r="204" ht="72" spans="1:6">
      <c r="A204" s="13">
        <v>203</v>
      </c>
      <c r="B204" s="14" t="s">
        <v>558</v>
      </c>
      <c r="C204" s="15" t="s">
        <v>548</v>
      </c>
      <c r="D204" s="14" t="s">
        <v>559</v>
      </c>
      <c r="E204" s="17" t="s">
        <v>15</v>
      </c>
      <c r="F204" s="14" t="s">
        <v>9</v>
      </c>
    </row>
    <row r="205" ht="115.2" spans="1:6">
      <c r="A205" s="10">
        <v>204</v>
      </c>
      <c r="B205" s="11" t="s">
        <v>560</v>
      </c>
      <c r="C205" s="12" t="s">
        <v>561</v>
      </c>
      <c r="D205" s="11" t="s">
        <v>562</v>
      </c>
      <c r="E205" s="19" t="s">
        <v>15</v>
      </c>
      <c r="F205" s="11" t="s">
        <v>9</v>
      </c>
    </row>
    <row r="206" ht="129.6" spans="1:6">
      <c r="A206" s="13">
        <v>205</v>
      </c>
      <c r="B206" s="14" t="s">
        <v>563</v>
      </c>
      <c r="C206" s="15" t="s">
        <v>561</v>
      </c>
      <c r="D206" s="14" t="s">
        <v>564</v>
      </c>
      <c r="E206" s="17" t="s">
        <v>15</v>
      </c>
      <c r="F206" s="14" t="s">
        <v>4</v>
      </c>
    </row>
    <row r="207" ht="115.2" spans="1:6">
      <c r="A207" s="10">
        <v>206</v>
      </c>
      <c r="B207" s="11" t="s">
        <v>565</v>
      </c>
      <c r="C207" s="12" t="s">
        <v>566</v>
      </c>
      <c r="D207" s="11" t="s">
        <v>567</v>
      </c>
      <c r="E207" s="19" t="s">
        <v>15</v>
      </c>
      <c r="F207" s="11" t="s">
        <v>8</v>
      </c>
    </row>
    <row r="208" ht="100.8" spans="1:6">
      <c r="A208" s="13">
        <v>207</v>
      </c>
      <c r="B208" s="14" t="s">
        <v>568</v>
      </c>
      <c r="C208" s="15" t="s">
        <v>566</v>
      </c>
      <c r="D208" s="14" t="s">
        <v>569</v>
      </c>
      <c r="E208" s="17" t="s">
        <v>15</v>
      </c>
      <c r="F208" s="14" t="s">
        <v>4</v>
      </c>
    </row>
    <row r="209" ht="57.6" spans="1:6">
      <c r="A209" s="10">
        <v>208</v>
      </c>
      <c r="B209" s="11" t="s">
        <v>570</v>
      </c>
      <c r="C209" s="12" t="s">
        <v>571</v>
      </c>
      <c r="D209" s="11" t="s">
        <v>572</v>
      </c>
      <c r="E209" s="19" t="s">
        <v>15</v>
      </c>
      <c r="F209" s="11" t="s">
        <v>8</v>
      </c>
    </row>
    <row r="210" ht="72" spans="1:6">
      <c r="A210" s="13">
        <v>209</v>
      </c>
      <c r="B210" s="14" t="s">
        <v>573</v>
      </c>
      <c r="C210" s="15" t="s">
        <v>571</v>
      </c>
      <c r="D210" s="14" t="s">
        <v>574</v>
      </c>
      <c r="E210" s="17" t="s">
        <v>15</v>
      </c>
      <c r="F210" s="14" t="s">
        <v>4</v>
      </c>
    </row>
    <row r="211" ht="72" spans="1:6">
      <c r="A211" s="10">
        <v>210</v>
      </c>
      <c r="B211" s="11" t="s">
        <v>575</v>
      </c>
      <c r="C211" s="12" t="s">
        <v>571</v>
      </c>
      <c r="D211" s="11" t="s">
        <v>576</v>
      </c>
      <c r="E211" s="19" t="s">
        <v>15</v>
      </c>
      <c r="F211" s="11" t="s">
        <v>4</v>
      </c>
    </row>
    <row r="212" ht="43.2" spans="1:6">
      <c r="A212" s="13">
        <v>211</v>
      </c>
      <c r="B212" s="14" t="s">
        <v>577</v>
      </c>
      <c r="C212" s="15" t="s">
        <v>578</v>
      </c>
      <c r="D212" s="14" t="s">
        <v>579</v>
      </c>
      <c r="E212" s="17" t="s">
        <v>15</v>
      </c>
      <c r="F212" s="14" t="s">
        <v>9</v>
      </c>
    </row>
    <row r="213" ht="57.6" spans="1:6">
      <c r="A213" s="10">
        <v>212</v>
      </c>
      <c r="B213" s="11" t="s">
        <v>580</v>
      </c>
      <c r="C213" s="12" t="s">
        <v>529</v>
      </c>
      <c r="D213" s="11" t="s">
        <v>581</v>
      </c>
      <c r="E213" s="19" t="s">
        <v>15</v>
      </c>
      <c r="F213" s="11" t="s">
        <v>6</v>
      </c>
    </row>
    <row r="214" ht="43.2" spans="1:6">
      <c r="A214" s="13">
        <v>213</v>
      </c>
      <c r="B214" s="14" t="s">
        <v>582</v>
      </c>
      <c r="C214" s="15" t="s">
        <v>578</v>
      </c>
      <c r="D214" s="14" t="s">
        <v>583</v>
      </c>
      <c r="E214" s="17" t="s">
        <v>15</v>
      </c>
      <c r="F214" s="14" t="s">
        <v>9</v>
      </c>
    </row>
    <row r="215" ht="72" spans="1:6">
      <c r="A215" s="10">
        <v>214</v>
      </c>
      <c r="B215" s="11" t="s">
        <v>584</v>
      </c>
      <c r="C215" s="12" t="s">
        <v>585</v>
      </c>
      <c r="D215" s="11" t="s">
        <v>586</v>
      </c>
      <c r="E215" s="19" t="s">
        <v>15</v>
      </c>
      <c r="F215" s="11" t="s">
        <v>9</v>
      </c>
    </row>
    <row r="216" ht="43.2" spans="1:6">
      <c r="A216" s="13">
        <v>215</v>
      </c>
      <c r="B216" s="14" t="s">
        <v>587</v>
      </c>
      <c r="C216" s="15" t="s">
        <v>588</v>
      </c>
      <c r="D216" s="14" t="s">
        <v>589</v>
      </c>
      <c r="E216" s="17" t="s">
        <v>15</v>
      </c>
      <c r="F216" s="14" t="s">
        <v>6</v>
      </c>
    </row>
    <row r="217" ht="57.6" spans="1:6">
      <c r="A217" s="10">
        <v>216</v>
      </c>
      <c r="B217" s="11" t="s">
        <v>590</v>
      </c>
      <c r="C217" s="12" t="s">
        <v>588</v>
      </c>
      <c r="D217" s="11" t="s">
        <v>591</v>
      </c>
      <c r="E217" s="19" t="s">
        <v>15</v>
      </c>
      <c r="F217" s="11" t="s">
        <v>6</v>
      </c>
    </row>
    <row r="218" ht="57.6" spans="1:6">
      <c r="A218" s="13">
        <v>217</v>
      </c>
      <c r="B218" s="14" t="s">
        <v>592</v>
      </c>
      <c r="C218" s="15" t="s">
        <v>593</v>
      </c>
      <c r="D218" s="14" t="s">
        <v>594</v>
      </c>
      <c r="E218" s="17" t="s">
        <v>15</v>
      </c>
      <c r="F218" s="14" t="s">
        <v>7</v>
      </c>
    </row>
    <row r="219" ht="100.8" spans="1:6">
      <c r="A219" s="10">
        <v>218</v>
      </c>
      <c r="B219" s="11" t="s">
        <v>595</v>
      </c>
      <c r="C219" s="12" t="s">
        <v>596</v>
      </c>
      <c r="D219" s="11" t="s">
        <v>597</v>
      </c>
      <c r="E219" s="19" t="s">
        <v>15</v>
      </c>
      <c r="F219" s="11" t="s">
        <v>6</v>
      </c>
    </row>
    <row r="220" ht="72" spans="1:6">
      <c r="A220" s="13">
        <v>219</v>
      </c>
      <c r="B220" s="14" t="s">
        <v>598</v>
      </c>
      <c r="C220" s="15" t="s">
        <v>599</v>
      </c>
      <c r="D220" s="14" t="s">
        <v>600</v>
      </c>
      <c r="E220" s="17" t="s">
        <v>15</v>
      </c>
      <c r="F220" s="14" t="s">
        <v>11</v>
      </c>
    </row>
    <row r="221" ht="86.4" spans="1:6">
      <c r="A221" s="10">
        <v>220</v>
      </c>
      <c r="B221" s="11" t="s">
        <v>601</v>
      </c>
      <c r="C221" s="12" t="s">
        <v>599</v>
      </c>
      <c r="D221" s="11" t="s">
        <v>602</v>
      </c>
      <c r="E221" s="19" t="s">
        <v>15</v>
      </c>
      <c r="F221" s="11" t="s">
        <v>4</v>
      </c>
    </row>
    <row r="222" ht="72" spans="1:6">
      <c r="A222" s="13">
        <v>221</v>
      </c>
      <c r="B222" s="14" t="s">
        <v>603</v>
      </c>
      <c r="C222" s="15" t="s">
        <v>604</v>
      </c>
      <c r="D222" s="14" t="s">
        <v>605</v>
      </c>
      <c r="E222" s="17" t="s">
        <v>15</v>
      </c>
      <c r="F222" s="14" t="s">
        <v>9</v>
      </c>
    </row>
    <row r="223" ht="72" spans="1:6">
      <c r="A223" s="10">
        <v>222</v>
      </c>
      <c r="B223" s="11" t="s">
        <v>606</v>
      </c>
      <c r="C223" s="12" t="s">
        <v>561</v>
      </c>
      <c r="D223" s="11" t="s">
        <v>607</v>
      </c>
      <c r="E223" s="19" t="s">
        <v>15</v>
      </c>
      <c r="F223" s="11" t="s">
        <v>9</v>
      </c>
    </row>
    <row r="224" ht="72" spans="1:6">
      <c r="A224" s="13">
        <v>223</v>
      </c>
      <c r="B224" s="14" t="s">
        <v>608</v>
      </c>
      <c r="C224" s="15" t="s">
        <v>561</v>
      </c>
      <c r="D224" s="14" t="s">
        <v>609</v>
      </c>
      <c r="E224" s="17" t="s">
        <v>15</v>
      </c>
      <c r="F224" s="14" t="s">
        <v>9</v>
      </c>
    </row>
    <row r="225" ht="57.6" spans="1:6">
      <c r="A225" s="10">
        <v>224</v>
      </c>
      <c r="B225" s="11" t="s">
        <v>610</v>
      </c>
      <c r="C225" s="12" t="s">
        <v>611</v>
      </c>
      <c r="D225" s="11" t="s">
        <v>612</v>
      </c>
      <c r="E225" s="19" t="s">
        <v>15</v>
      </c>
      <c r="F225" s="11" t="s">
        <v>9</v>
      </c>
    </row>
    <row r="226" ht="187.2" spans="1:6">
      <c r="A226" s="13">
        <v>225</v>
      </c>
      <c r="B226" s="14" t="s">
        <v>613</v>
      </c>
      <c r="C226" s="15" t="s">
        <v>545</v>
      </c>
      <c r="D226" s="14" t="s">
        <v>614</v>
      </c>
      <c r="E226" s="17" t="s">
        <v>15</v>
      </c>
      <c r="F226" s="14" t="s">
        <v>11</v>
      </c>
    </row>
    <row r="227" ht="86.4" spans="1:6">
      <c r="A227" s="10">
        <v>226</v>
      </c>
      <c r="B227" s="11" t="s">
        <v>615</v>
      </c>
      <c r="C227" s="12" t="s">
        <v>616</v>
      </c>
      <c r="D227" s="11" t="s">
        <v>617</v>
      </c>
      <c r="E227" s="19" t="s">
        <v>15</v>
      </c>
      <c r="F227" s="11" t="s">
        <v>14</v>
      </c>
    </row>
    <row r="228" ht="43.2" spans="1:6">
      <c r="A228" s="13">
        <v>227</v>
      </c>
      <c r="B228" s="14" t="s">
        <v>618</v>
      </c>
      <c r="C228" s="15" t="s">
        <v>514</v>
      </c>
      <c r="D228" s="14" t="s">
        <v>619</v>
      </c>
      <c r="E228" s="17" t="s">
        <v>15</v>
      </c>
      <c r="F228" s="14" t="s">
        <v>4</v>
      </c>
    </row>
    <row r="229" ht="158.4" spans="1:6">
      <c r="A229" s="10">
        <v>228</v>
      </c>
      <c r="B229" s="11" t="s">
        <v>620</v>
      </c>
      <c r="C229" s="12" t="s">
        <v>621</v>
      </c>
      <c r="D229" s="11" t="s">
        <v>622</v>
      </c>
      <c r="E229" s="19" t="s">
        <v>13</v>
      </c>
      <c r="F229" s="11" t="s">
        <v>9</v>
      </c>
    </row>
    <row r="230" ht="28.8" spans="1:6">
      <c r="A230" s="13">
        <v>229</v>
      </c>
      <c r="B230" s="14" t="s">
        <v>623</v>
      </c>
      <c r="C230" s="15" t="s">
        <v>624</v>
      </c>
      <c r="D230" s="14" t="s">
        <v>625</v>
      </c>
      <c r="E230" s="17" t="s">
        <v>13</v>
      </c>
      <c r="F230" s="14" t="s">
        <v>14</v>
      </c>
    </row>
    <row r="231" ht="43.2" spans="1:6">
      <c r="A231" s="10">
        <v>230</v>
      </c>
      <c r="B231" s="11" t="s">
        <v>626</v>
      </c>
      <c r="C231" s="12" t="s">
        <v>624</v>
      </c>
      <c r="D231" s="11" t="s">
        <v>627</v>
      </c>
      <c r="E231" s="19" t="s">
        <v>13</v>
      </c>
      <c r="F231" s="11" t="s">
        <v>4</v>
      </c>
    </row>
    <row r="232" ht="28.8" spans="1:6">
      <c r="A232" s="13">
        <v>231</v>
      </c>
      <c r="B232" s="14" t="s">
        <v>628</v>
      </c>
      <c r="C232" s="15" t="s">
        <v>624</v>
      </c>
      <c r="D232" s="14" t="s">
        <v>629</v>
      </c>
      <c r="E232" s="17" t="s">
        <v>13</v>
      </c>
      <c r="F232" s="14" t="s">
        <v>8</v>
      </c>
    </row>
    <row r="233" ht="28.8" spans="1:6">
      <c r="A233" s="10">
        <v>232</v>
      </c>
      <c r="B233" s="11" t="s">
        <v>630</v>
      </c>
      <c r="C233" s="12" t="s">
        <v>631</v>
      </c>
      <c r="D233" s="11" t="s">
        <v>632</v>
      </c>
      <c r="E233" s="19" t="s">
        <v>13</v>
      </c>
      <c r="F233" s="11" t="s">
        <v>11</v>
      </c>
    </row>
    <row r="234" ht="43.2" spans="1:6">
      <c r="A234" s="13">
        <v>233</v>
      </c>
      <c r="B234" s="14" t="s">
        <v>633</v>
      </c>
      <c r="C234" s="15" t="s">
        <v>631</v>
      </c>
      <c r="D234" s="14" t="s">
        <v>634</v>
      </c>
      <c r="E234" s="17" t="s">
        <v>13</v>
      </c>
      <c r="F234" s="14" t="s">
        <v>4</v>
      </c>
    </row>
    <row r="235" ht="28.8" spans="1:6">
      <c r="A235" s="10">
        <v>234</v>
      </c>
      <c r="B235" s="11" t="s">
        <v>635</v>
      </c>
      <c r="C235" s="12" t="s">
        <v>636</v>
      </c>
      <c r="D235" s="11" t="s">
        <v>637</v>
      </c>
      <c r="E235" s="19" t="s">
        <v>13</v>
      </c>
      <c r="F235" s="11" t="s">
        <v>5</v>
      </c>
    </row>
    <row r="236" ht="57.6" spans="1:6">
      <c r="A236" s="13">
        <v>235</v>
      </c>
      <c r="B236" s="14" t="s">
        <v>638</v>
      </c>
      <c r="C236" s="15" t="s">
        <v>636</v>
      </c>
      <c r="D236" s="14" t="s">
        <v>639</v>
      </c>
      <c r="E236" s="17" t="s">
        <v>13</v>
      </c>
      <c r="F236" s="14" t="s">
        <v>5</v>
      </c>
    </row>
    <row r="237" ht="86.4" spans="1:6">
      <c r="A237" s="10">
        <v>236</v>
      </c>
      <c r="B237" s="11" t="s">
        <v>640</v>
      </c>
      <c r="C237" s="12" t="s">
        <v>636</v>
      </c>
      <c r="D237" s="11" t="s">
        <v>641</v>
      </c>
      <c r="E237" s="19" t="s">
        <v>13</v>
      </c>
      <c r="F237" s="11" t="s">
        <v>5</v>
      </c>
    </row>
    <row r="238" ht="28.8" spans="1:6">
      <c r="A238" s="13">
        <v>237</v>
      </c>
      <c r="B238" s="14" t="s">
        <v>642</v>
      </c>
      <c r="C238" s="15" t="s">
        <v>643</v>
      </c>
      <c r="D238" s="14" t="s">
        <v>644</v>
      </c>
      <c r="E238" s="17" t="s">
        <v>13</v>
      </c>
      <c r="F238" s="14" t="s">
        <v>11</v>
      </c>
    </row>
    <row r="239" ht="43.2" spans="1:6">
      <c r="A239" s="10">
        <v>238</v>
      </c>
      <c r="B239" s="11" t="s">
        <v>645</v>
      </c>
      <c r="C239" s="12" t="s">
        <v>646</v>
      </c>
      <c r="D239" s="11" t="s">
        <v>647</v>
      </c>
      <c r="E239" s="19" t="s">
        <v>13</v>
      </c>
      <c r="F239" s="11" t="s">
        <v>11</v>
      </c>
    </row>
    <row r="240" ht="57.6" spans="1:6">
      <c r="A240" s="13">
        <v>239</v>
      </c>
      <c r="B240" s="14" t="s">
        <v>648</v>
      </c>
      <c r="C240" s="15" t="s">
        <v>646</v>
      </c>
      <c r="D240" s="14" t="s">
        <v>649</v>
      </c>
      <c r="E240" s="17" t="s">
        <v>13</v>
      </c>
      <c r="F240" s="14" t="s">
        <v>11</v>
      </c>
    </row>
    <row r="241" ht="28.8" spans="1:6">
      <c r="A241" s="10">
        <v>240</v>
      </c>
      <c r="B241" s="11" t="s">
        <v>650</v>
      </c>
      <c r="C241" s="12" t="s">
        <v>651</v>
      </c>
      <c r="D241" s="11" t="s">
        <v>652</v>
      </c>
      <c r="E241" s="19" t="s">
        <v>13</v>
      </c>
      <c r="F241" s="11" t="s">
        <v>14</v>
      </c>
    </row>
    <row r="242" ht="28.8" spans="1:6">
      <c r="A242" s="13">
        <v>241</v>
      </c>
      <c r="B242" s="14" t="s">
        <v>653</v>
      </c>
      <c r="C242" s="15" t="s">
        <v>654</v>
      </c>
      <c r="D242" s="14" t="s">
        <v>655</v>
      </c>
      <c r="E242" s="17" t="s">
        <v>13</v>
      </c>
      <c r="F242" s="14" t="s">
        <v>5</v>
      </c>
    </row>
    <row r="243" ht="28.8" spans="1:6">
      <c r="A243" s="10">
        <v>242</v>
      </c>
      <c r="B243" s="11" t="s">
        <v>656</v>
      </c>
      <c r="C243" s="12" t="s">
        <v>657</v>
      </c>
      <c r="D243" s="11" t="s">
        <v>658</v>
      </c>
      <c r="E243" s="19" t="s">
        <v>20</v>
      </c>
      <c r="F243" s="11" t="s">
        <v>8</v>
      </c>
    </row>
    <row r="244" ht="28.8" spans="1:6">
      <c r="A244" s="13">
        <v>243</v>
      </c>
      <c r="B244" s="14" t="s">
        <v>659</v>
      </c>
      <c r="C244" s="15" t="s">
        <v>657</v>
      </c>
      <c r="D244" s="14" t="s">
        <v>660</v>
      </c>
      <c r="E244" s="17" t="s">
        <v>20</v>
      </c>
      <c r="F244" s="14" t="s">
        <v>8</v>
      </c>
    </row>
    <row r="245" ht="28.8" spans="1:6">
      <c r="A245" s="10">
        <v>244</v>
      </c>
      <c r="B245" s="11" t="s">
        <v>661</v>
      </c>
      <c r="C245" s="12" t="s">
        <v>657</v>
      </c>
      <c r="D245" s="11" t="s">
        <v>662</v>
      </c>
      <c r="E245" s="19" t="s">
        <v>20</v>
      </c>
      <c r="F245" s="11" t="s">
        <v>8</v>
      </c>
    </row>
    <row r="246" ht="43.2" spans="1:6">
      <c r="A246" s="13">
        <v>245</v>
      </c>
      <c r="B246" s="14" t="s">
        <v>663</v>
      </c>
      <c r="C246" s="15" t="s">
        <v>657</v>
      </c>
      <c r="D246" s="14" t="s">
        <v>664</v>
      </c>
      <c r="E246" s="17" t="s">
        <v>20</v>
      </c>
      <c r="F246" s="14" t="s">
        <v>8</v>
      </c>
    </row>
    <row r="247" ht="28.8" spans="1:6">
      <c r="A247" s="10">
        <v>246</v>
      </c>
      <c r="B247" s="11" t="s">
        <v>665</v>
      </c>
      <c r="C247" s="12" t="s">
        <v>657</v>
      </c>
      <c r="D247" s="11" t="s">
        <v>666</v>
      </c>
      <c r="E247" s="19" t="s">
        <v>20</v>
      </c>
      <c r="F247" s="11" t="s">
        <v>8</v>
      </c>
    </row>
    <row r="248" ht="100.8" spans="1:6">
      <c r="A248" s="13">
        <v>247</v>
      </c>
      <c r="B248" s="14" t="s">
        <v>667</v>
      </c>
      <c r="C248" s="15" t="s">
        <v>668</v>
      </c>
      <c r="D248" s="14" t="s">
        <v>669</v>
      </c>
      <c r="E248" s="17" t="s">
        <v>20</v>
      </c>
      <c r="F248" s="14" t="s">
        <v>5</v>
      </c>
    </row>
    <row r="249" ht="28.8" spans="1:6">
      <c r="A249" s="10">
        <v>248</v>
      </c>
      <c r="B249" s="11" t="s">
        <v>670</v>
      </c>
      <c r="C249" s="12" t="s">
        <v>671</v>
      </c>
      <c r="D249" s="11" t="s">
        <v>672</v>
      </c>
      <c r="E249" s="19" t="s">
        <v>20</v>
      </c>
      <c r="F249" s="11" t="s">
        <v>8</v>
      </c>
    </row>
    <row r="250" ht="28.8" spans="1:6">
      <c r="A250" s="13">
        <v>249</v>
      </c>
      <c r="B250" s="14" t="s">
        <v>673</v>
      </c>
      <c r="C250" s="15" t="s">
        <v>674</v>
      </c>
      <c r="D250" s="14" t="s">
        <v>675</v>
      </c>
      <c r="E250" s="17" t="s">
        <v>20</v>
      </c>
      <c r="F250" s="14" t="s">
        <v>9</v>
      </c>
    </row>
    <row r="251" ht="43.2" spans="1:6">
      <c r="A251" s="10">
        <v>250</v>
      </c>
      <c r="B251" s="11" t="s">
        <v>676</v>
      </c>
      <c r="C251" s="12" t="s">
        <v>677</v>
      </c>
      <c r="D251" s="11" t="s">
        <v>678</v>
      </c>
      <c r="E251" s="19" t="s">
        <v>20</v>
      </c>
      <c r="F251" s="11" t="s">
        <v>4</v>
      </c>
    </row>
    <row r="252" ht="28.8" spans="1:6">
      <c r="A252" s="13">
        <v>251</v>
      </c>
      <c r="B252" s="14" t="s">
        <v>679</v>
      </c>
      <c r="C252" s="15" t="s">
        <v>680</v>
      </c>
      <c r="D252" s="14" t="s">
        <v>681</v>
      </c>
      <c r="E252" s="17" t="s">
        <v>20</v>
      </c>
      <c r="F252" s="14" t="s">
        <v>5</v>
      </c>
    </row>
    <row r="253" ht="43.2" spans="1:6">
      <c r="A253" s="10">
        <v>252</v>
      </c>
      <c r="B253" s="11" t="s">
        <v>682</v>
      </c>
      <c r="C253" s="12" t="s">
        <v>683</v>
      </c>
      <c r="D253" s="11" t="s">
        <v>684</v>
      </c>
      <c r="E253" s="19" t="s">
        <v>20</v>
      </c>
      <c r="F253" s="11" t="s">
        <v>4</v>
      </c>
    </row>
    <row r="254" ht="43.2" spans="1:6">
      <c r="A254" s="13">
        <v>253</v>
      </c>
      <c r="B254" s="14" t="s">
        <v>685</v>
      </c>
      <c r="C254" s="15" t="s">
        <v>686</v>
      </c>
      <c r="D254" s="14" t="s">
        <v>687</v>
      </c>
      <c r="E254" s="17" t="s">
        <v>20</v>
      </c>
      <c r="F254" s="14" t="s">
        <v>5</v>
      </c>
    </row>
    <row r="255" ht="28.8" spans="1:6">
      <c r="A255" s="10">
        <v>254</v>
      </c>
      <c r="B255" s="11" t="s">
        <v>688</v>
      </c>
      <c r="C255" s="12" t="s">
        <v>689</v>
      </c>
      <c r="D255" s="11" t="s">
        <v>690</v>
      </c>
      <c r="E255" s="19" t="s">
        <v>20</v>
      </c>
      <c r="F255" s="11" t="s">
        <v>8</v>
      </c>
    </row>
    <row r="256" ht="28.8" spans="1:6">
      <c r="A256" s="13">
        <v>255</v>
      </c>
      <c r="B256" s="14" t="s">
        <v>691</v>
      </c>
      <c r="C256" s="15" t="s">
        <v>686</v>
      </c>
      <c r="D256" s="14" t="s">
        <v>692</v>
      </c>
      <c r="E256" s="17" t="s">
        <v>20</v>
      </c>
      <c r="F256" s="14" t="s">
        <v>5</v>
      </c>
    </row>
    <row r="257" spans="1:6">
      <c r="A257" s="10">
        <v>256</v>
      </c>
      <c r="B257" s="11" t="s">
        <v>693</v>
      </c>
      <c r="C257" s="12" t="s">
        <v>694</v>
      </c>
      <c r="D257" s="11" t="s">
        <v>695</v>
      </c>
      <c r="E257" s="19" t="s">
        <v>20</v>
      </c>
      <c r="F257" s="11" t="s">
        <v>4</v>
      </c>
    </row>
    <row r="258" ht="28.8" spans="1:6">
      <c r="A258" s="13">
        <v>257</v>
      </c>
      <c r="B258" s="14" t="s">
        <v>696</v>
      </c>
      <c r="C258" s="15" t="s">
        <v>697</v>
      </c>
      <c r="D258" s="14" t="s">
        <v>698</v>
      </c>
      <c r="E258" s="17" t="s">
        <v>20</v>
      </c>
      <c r="F258" s="14" t="s">
        <v>5</v>
      </c>
    </row>
    <row r="259" ht="28.8" spans="1:6">
      <c r="A259" s="10">
        <v>258</v>
      </c>
      <c r="B259" s="11" t="s">
        <v>699</v>
      </c>
      <c r="C259" s="12" t="s">
        <v>694</v>
      </c>
      <c r="D259" s="11" t="s">
        <v>700</v>
      </c>
      <c r="E259" s="19" t="s">
        <v>20</v>
      </c>
      <c r="F259" s="11" t="s">
        <v>4</v>
      </c>
    </row>
    <row r="260" ht="28.8" spans="1:6">
      <c r="A260" s="13">
        <v>259</v>
      </c>
      <c r="B260" s="14" t="s">
        <v>701</v>
      </c>
      <c r="C260" s="15" t="s">
        <v>702</v>
      </c>
      <c r="D260" s="14" t="s">
        <v>703</v>
      </c>
      <c r="E260" s="17" t="s">
        <v>20</v>
      </c>
      <c r="F260" s="14" t="s">
        <v>21</v>
      </c>
    </row>
    <row r="261" ht="28.8" spans="1:6">
      <c r="A261" s="10">
        <v>260</v>
      </c>
      <c r="B261" s="11" t="s">
        <v>704</v>
      </c>
      <c r="C261" s="12" t="s">
        <v>705</v>
      </c>
      <c r="D261" s="11" t="s">
        <v>706</v>
      </c>
      <c r="E261" s="19" t="s">
        <v>20</v>
      </c>
      <c r="F261" s="11" t="s">
        <v>7</v>
      </c>
    </row>
    <row r="262" ht="28.8" spans="1:6">
      <c r="A262" s="13">
        <v>261</v>
      </c>
      <c r="B262" s="14" t="s">
        <v>707</v>
      </c>
      <c r="C262" s="15" t="s">
        <v>689</v>
      </c>
      <c r="D262" s="14" t="s">
        <v>708</v>
      </c>
      <c r="E262" s="17" t="s">
        <v>20</v>
      </c>
      <c r="F262" s="14" t="s">
        <v>7</v>
      </c>
    </row>
    <row r="263" ht="43.2" spans="1:6">
      <c r="A263" s="10">
        <v>262</v>
      </c>
      <c r="B263" s="11" t="s">
        <v>709</v>
      </c>
      <c r="C263" s="12" t="s">
        <v>686</v>
      </c>
      <c r="D263" s="11" t="s">
        <v>710</v>
      </c>
      <c r="E263" s="19" t="s">
        <v>20</v>
      </c>
      <c r="F263" s="11" t="s">
        <v>5</v>
      </c>
    </row>
    <row r="264" ht="28.8" spans="1:6">
      <c r="A264" s="13">
        <v>263</v>
      </c>
      <c r="B264" s="14" t="s">
        <v>711</v>
      </c>
      <c r="C264" s="15" t="s">
        <v>712</v>
      </c>
      <c r="D264" s="14" t="s">
        <v>713</v>
      </c>
      <c r="E264" s="17" t="s">
        <v>20</v>
      </c>
      <c r="F264" s="14" t="s">
        <v>8</v>
      </c>
    </row>
    <row r="265" ht="72" spans="1:6">
      <c r="A265" s="10">
        <v>264</v>
      </c>
      <c r="B265" s="11" t="s">
        <v>714</v>
      </c>
      <c r="C265" s="12" t="s">
        <v>680</v>
      </c>
      <c r="D265" s="11" t="s">
        <v>715</v>
      </c>
      <c r="E265" s="19" t="s">
        <v>20</v>
      </c>
      <c r="F265" s="11" t="s">
        <v>8</v>
      </c>
    </row>
    <row r="266" ht="43.2" spans="1:6">
      <c r="A266" s="13">
        <v>265</v>
      </c>
      <c r="B266" s="14" t="s">
        <v>716</v>
      </c>
      <c r="C266" s="15" t="s">
        <v>717</v>
      </c>
      <c r="D266" s="14" t="s">
        <v>718</v>
      </c>
      <c r="E266" s="17" t="s">
        <v>20</v>
      </c>
      <c r="F266" s="14" t="s">
        <v>6</v>
      </c>
    </row>
    <row r="267" ht="28.8" spans="1:6">
      <c r="A267" s="10">
        <v>266</v>
      </c>
      <c r="B267" s="11" t="s">
        <v>719</v>
      </c>
      <c r="C267" s="12" t="s">
        <v>689</v>
      </c>
      <c r="D267" s="11" t="s">
        <v>720</v>
      </c>
      <c r="E267" s="19" t="s">
        <v>20</v>
      </c>
      <c r="F267" s="11" t="s">
        <v>7</v>
      </c>
    </row>
    <row r="268" ht="28.8" spans="1:6">
      <c r="A268" s="13">
        <v>267</v>
      </c>
      <c r="B268" s="14" t="s">
        <v>721</v>
      </c>
      <c r="C268" s="15" t="s">
        <v>722</v>
      </c>
      <c r="D268" s="14" t="s">
        <v>723</v>
      </c>
      <c r="E268" s="17" t="s">
        <v>20</v>
      </c>
      <c r="F268" s="14" t="s">
        <v>6</v>
      </c>
    </row>
    <row r="269" ht="28.8" spans="1:6">
      <c r="A269" s="10">
        <v>268</v>
      </c>
      <c r="B269" s="11" t="s">
        <v>724</v>
      </c>
      <c r="C269" s="12" t="s">
        <v>694</v>
      </c>
      <c r="D269" s="11" t="s">
        <v>725</v>
      </c>
      <c r="E269" s="19" t="s">
        <v>20</v>
      </c>
      <c r="F269" s="11" t="s">
        <v>4</v>
      </c>
    </row>
    <row r="270" ht="57.6" spans="1:6">
      <c r="A270" s="13">
        <v>269</v>
      </c>
      <c r="B270" s="14" t="s">
        <v>726</v>
      </c>
      <c r="C270" s="15" t="s">
        <v>697</v>
      </c>
      <c r="D270" s="14" t="s">
        <v>727</v>
      </c>
      <c r="E270" s="17" t="s">
        <v>20</v>
      </c>
      <c r="F270" s="14" t="s">
        <v>5</v>
      </c>
    </row>
    <row r="271" spans="1:6">
      <c r="A271" s="10">
        <v>270</v>
      </c>
      <c r="B271" s="11" t="s">
        <v>728</v>
      </c>
      <c r="C271" s="12" t="s">
        <v>729</v>
      </c>
      <c r="D271" s="11" t="s">
        <v>730</v>
      </c>
      <c r="E271" s="19" t="s">
        <v>20</v>
      </c>
      <c r="F271" s="11" t="s">
        <v>6</v>
      </c>
    </row>
    <row r="272" spans="1:6">
      <c r="A272" s="13">
        <v>271</v>
      </c>
      <c r="B272" s="14" t="s">
        <v>731</v>
      </c>
      <c r="C272" s="15" t="s">
        <v>732</v>
      </c>
      <c r="D272" s="14" t="s">
        <v>733</v>
      </c>
      <c r="E272" s="17" t="s">
        <v>20</v>
      </c>
      <c r="F272" s="14" t="s">
        <v>21</v>
      </c>
    </row>
    <row r="273" spans="1:6">
      <c r="A273" s="10">
        <v>272</v>
      </c>
      <c r="B273" s="11" t="s">
        <v>734</v>
      </c>
      <c r="C273" s="12" t="s">
        <v>729</v>
      </c>
      <c r="D273" s="11" t="s">
        <v>735</v>
      </c>
      <c r="E273" s="19" t="s">
        <v>20</v>
      </c>
      <c r="F273" s="11" t="s">
        <v>6</v>
      </c>
    </row>
    <row r="274" ht="28.8" spans="1:6">
      <c r="A274" s="13">
        <v>273</v>
      </c>
      <c r="B274" s="14" t="s">
        <v>736</v>
      </c>
      <c r="C274" s="15" t="s">
        <v>737</v>
      </c>
      <c r="D274" s="14" t="s">
        <v>738</v>
      </c>
      <c r="E274" s="17" t="s">
        <v>20</v>
      </c>
      <c r="F274" s="14" t="s">
        <v>5</v>
      </c>
    </row>
    <row r="275" ht="28.8" spans="1:6">
      <c r="A275" s="10">
        <v>274</v>
      </c>
      <c r="B275" s="11" t="s">
        <v>739</v>
      </c>
      <c r="C275" s="12" t="s">
        <v>740</v>
      </c>
      <c r="D275" s="11" t="s">
        <v>741</v>
      </c>
      <c r="E275" s="19" t="s">
        <v>20</v>
      </c>
      <c r="F275" s="11" t="s">
        <v>5</v>
      </c>
    </row>
    <row r="276" ht="43.2" spans="1:6">
      <c r="A276" s="13">
        <v>275</v>
      </c>
      <c r="B276" s="14" t="s">
        <v>742</v>
      </c>
      <c r="C276" s="15" t="s">
        <v>743</v>
      </c>
      <c r="D276" s="14" t="s">
        <v>744</v>
      </c>
      <c r="E276" s="17" t="s">
        <v>20</v>
      </c>
      <c r="F276" s="14" t="s">
        <v>4</v>
      </c>
    </row>
    <row r="277" ht="28.8" spans="1:6">
      <c r="A277" s="10">
        <v>276</v>
      </c>
      <c r="B277" s="11" t="s">
        <v>745</v>
      </c>
      <c r="C277" s="12" t="s">
        <v>743</v>
      </c>
      <c r="D277" s="11" t="s">
        <v>746</v>
      </c>
      <c r="E277" s="19" t="s">
        <v>20</v>
      </c>
      <c r="F277" s="11" t="s">
        <v>5</v>
      </c>
    </row>
    <row r="278" ht="28.8" spans="1:6">
      <c r="A278" s="13">
        <v>277</v>
      </c>
      <c r="B278" s="14" t="s">
        <v>747</v>
      </c>
      <c r="C278" s="15" t="s">
        <v>732</v>
      </c>
      <c r="D278" s="14" t="s">
        <v>748</v>
      </c>
      <c r="E278" s="17" t="s">
        <v>20</v>
      </c>
      <c r="F278" s="14" t="s">
        <v>11</v>
      </c>
    </row>
    <row r="279" ht="187.2" spans="1:6">
      <c r="A279" s="10">
        <v>278</v>
      </c>
      <c r="B279" s="11" t="s">
        <v>749</v>
      </c>
      <c r="C279" s="12" t="s">
        <v>750</v>
      </c>
      <c r="D279" s="11" t="s">
        <v>751</v>
      </c>
      <c r="E279" s="19" t="s">
        <v>20</v>
      </c>
      <c r="F279" s="11" t="s">
        <v>4</v>
      </c>
    </row>
    <row r="280" ht="43.2" spans="1:6">
      <c r="A280" s="13">
        <v>279</v>
      </c>
      <c r="B280" s="14" t="s">
        <v>752</v>
      </c>
      <c r="C280" s="15" t="s">
        <v>753</v>
      </c>
      <c r="D280" s="14" t="s">
        <v>754</v>
      </c>
      <c r="E280" s="17" t="s">
        <v>20</v>
      </c>
      <c r="F280" s="14" t="s">
        <v>9</v>
      </c>
    </row>
    <row r="281" spans="1:6">
      <c r="A281" s="10">
        <v>280</v>
      </c>
      <c r="B281" s="11" t="s">
        <v>755</v>
      </c>
      <c r="C281" s="12" t="s">
        <v>750</v>
      </c>
      <c r="D281" s="11" t="s">
        <v>756</v>
      </c>
      <c r="E281" s="19" t="s">
        <v>20</v>
      </c>
      <c r="F281" s="11" t="s">
        <v>4</v>
      </c>
    </row>
    <row r="282" ht="158.4" spans="1:6">
      <c r="A282" s="13">
        <v>281</v>
      </c>
      <c r="B282" s="14" t="s">
        <v>757</v>
      </c>
      <c r="C282" s="15" t="s">
        <v>758</v>
      </c>
      <c r="D282" s="14" t="s">
        <v>759</v>
      </c>
      <c r="E282" s="17" t="s">
        <v>20</v>
      </c>
      <c r="F282" s="14" t="s">
        <v>17</v>
      </c>
    </row>
    <row r="283" ht="28.8" spans="1:6">
      <c r="A283" s="10">
        <v>282</v>
      </c>
      <c r="B283" s="11" t="s">
        <v>760</v>
      </c>
      <c r="C283" s="12" t="s">
        <v>761</v>
      </c>
      <c r="D283" s="11" t="s">
        <v>762</v>
      </c>
      <c r="E283" s="19" t="s">
        <v>20</v>
      </c>
      <c r="F283" s="11" t="s">
        <v>9</v>
      </c>
    </row>
    <row r="284" ht="86.4" spans="1:6">
      <c r="A284" s="13">
        <v>283</v>
      </c>
      <c r="B284" s="14" t="s">
        <v>763</v>
      </c>
      <c r="C284" s="15" t="s">
        <v>764</v>
      </c>
      <c r="D284" s="14" t="s">
        <v>765</v>
      </c>
      <c r="E284" s="17" t="s">
        <v>20</v>
      </c>
      <c r="F284" s="14" t="s">
        <v>5</v>
      </c>
    </row>
    <row r="285" ht="28.8" spans="1:6">
      <c r="A285" s="10">
        <v>284</v>
      </c>
      <c r="B285" s="11" t="s">
        <v>766</v>
      </c>
      <c r="C285" s="12" t="s">
        <v>767</v>
      </c>
      <c r="D285" s="11" t="s">
        <v>768</v>
      </c>
      <c r="E285" s="19" t="s">
        <v>20</v>
      </c>
      <c r="F285" s="11" t="s">
        <v>5</v>
      </c>
    </row>
    <row r="286" ht="28.8" spans="1:6">
      <c r="A286" s="13">
        <v>285</v>
      </c>
      <c r="B286" s="14" t="s">
        <v>769</v>
      </c>
      <c r="C286" s="15" t="s">
        <v>767</v>
      </c>
      <c r="D286" s="14" t="s">
        <v>770</v>
      </c>
      <c r="E286" s="17" t="s">
        <v>20</v>
      </c>
      <c r="F286" s="14" t="s">
        <v>5</v>
      </c>
    </row>
    <row r="287" ht="43.2" spans="1:6">
      <c r="A287" s="10">
        <v>286</v>
      </c>
      <c r="B287" s="11" t="s">
        <v>34</v>
      </c>
      <c r="C287" s="12" t="s">
        <v>771</v>
      </c>
      <c r="D287" s="11" t="s">
        <v>35</v>
      </c>
      <c r="E287" s="19" t="s">
        <v>20</v>
      </c>
      <c r="F287" s="11" t="s">
        <v>4</v>
      </c>
    </row>
    <row r="288" ht="28.8" spans="1:6">
      <c r="A288" s="13">
        <v>287</v>
      </c>
      <c r="B288" s="14" t="s">
        <v>772</v>
      </c>
      <c r="C288" s="15" t="s">
        <v>773</v>
      </c>
      <c r="D288" s="14" t="s">
        <v>774</v>
      </c>
      <c r="E288" s="17" t="s">
        <v>20</v>
      </c>
      <c r="F288" s="14" t="s">
        <v>5</v>
      </c>
    </row>
    <row r="289" ht="28.8" spans="1:6">
      <c r="A289" s="10">
        <v>288</v>
      </c>
      <c r="B289" s="11" t="s">
        <v>775</v>
      </c>
      <c r="C289" s="12" t="s">
        <v>743</v>
      </c>
      <c r="D289" s="11" t="s">
        <v>776</v>
      </c>
      <c r="E289" s="19" t="s">
        <v>20</v>
      </c>
      <c r="F289" s="11" t="s">
        <v>8</v>
      </c>
    </row>
    <row r="290" ht="129.6" spans="1:6">
      <c r="A290" s="13">
        <v>289</v>
      </c>
      <c r="B290" s="16" t="s">
        <v>777</v>
      </c>
      <c r="C290" s="17" t="s">
        <v>778</v>
      </c>
      <c r="D290" s="16" t="s">
        <v>779</v>
      </c>
      <c r="E290" s="17" t="s">
        <v>18</v>
      </c>
      <c r="F290" s="16" t="s">
        <v>9</v>
      </c>
    </row>
    <row r="291" ht="28.8" spans="1:6">
      <c r="A291" s="10">
        <v>290</v>
      </c>
      <c r="B291" s="18" t="s">
        <v>780</v>
      </c>
      <c r="C291" s="19" t="s">
        <v>781</v>
      </c>
      <c r="D291" s="18" t="s">
        <v>782</v>
      </c>
      <c r="E291" s="19" t="s">
        <v>18</v>
      </c>
      <c r="F291" s="18" t="s">
        <v>11</v>
      </c>
    </row>
    <row r="292" ht="72" spans="1:6">
      <c r="A292" s="13">
        <v>291</v>
      </c>
      <c r="B292" s="16" t="s">
        <v>783</v>
      </c>
      <c r="C292" s="17" t="s">
        <v>781</v>
      </c>
      <c r="D292" s="16" t="s">
        <v>784</v>
      </c>
      <c r="E292" s="17" t="s">
        <v>18</v>
      </c>
      <c r="F292" s="16" t="s">
        <v>11</v>
      </c>
    </row>
    <row r="293" ht="43.2" spans="1:6">
      <c r="A293" s="10">
        <v>292</v>
      </c>
      <c r="B293" s="18" t="s">
        <v>785</v>
      </c>
      <c r="C293" s="19" t="s">
        <v>786</v>
      </c>
      <c r="D293" s="18" t="s">
        <v>787</v>
      </c>
      <c r="E293" s="19" t="s">
        <v>18</v>
      </c>
      <c r="F293" s="18" t="s">
        <v>9</v>
      </c>
    </row>
    <row r="294" ht="28.8" spans="1:6">
      <c r="A294" s="13">
        <v>293</v>
      </c>
      <c r="B294" s="16" t="s">
        <v>788</v>
      </c>
      <c r="C294" s="17" t="s">
        <v>789</v>
      </c>
      <c r="D294" s="16" t="s">
        <v>790</v>
      </c>
      <c r="E294" s="17" t="s">
        <v>18</v>
      </c>
      <c r="F294" s="16" t="s">
        <v>11</v>
      </c>
    </row>
    <row r="295" ht="72" spans="1:6">
      <c r="A295" s="10">
        <v>294</v>
      </c>
      <c r="B295" s="18" t="s">
        <v>791</v>
      </c>
      <c r="C295" s="19" t="s">
        <v>786</v>
      </c>
      <c r="D295" s="18" t="s">
        <v>792</v>
      </c>
      <c r="E295" s="19" t="s">
        <v>18</v>
      </c>
      <c r="F295" s="18" t="s">
        <v>9</v>
      </c>
    </row>
    <row r="296" ht="129.6" spans="1:6">
      <c r="A296" s="13">
        <v>295</v>
      </c>
      <c r="B296" s="16" t="s">
        <v>793</v>
      </c>
      <c r="C296" s="17" t="s">
        <v>794</v>
      </c>
      <c r="D296" s="16" t="s">
        <v>795</v>
      </c>
      <c r="E296" s="17" t="s">
        <v>18</v>
      </c>
      <c r="F296" s="16" t="s">
        <v>9</v>
      </c>
    </row>
    <row r="297" ht="230.4" spans="1:6">
      <c r="A297" s="10">
        <v>296</v>
      </c>
      <c r="B297" s="18" t="s">
        <v>796</v>
      </c>
      <c r="C297" s="19" t="s">
        <v>797</v>
      </c>
      <c r="D297" s="18" t="s">
        <v>798</v>
      </c>
      <c r="E297" s="19" t="s">
        <v>3</v>
      </c>
      <c r="F297" s="18" t="s">
        <v>8</v>
      </c>
    </row>
    <row r="298" ht="129.6" spans="1:6">
      <c r="A298" s="13">
        <v>297</v>
      </c>
      <c r="B298" s="16" t="s">
        <v>799</v>
      </c>
      <c r="C298" s="17" t="s">
        <v>797</v>
      </c>
      <c r="D298" s="16" t="s">
        <v>800</v>
      </c>
      <c r="E298" s="17" t="s">
        <v>3</v>
      </c>
      <c r="F298" s="16" t="s">
        <v>9</v>
      </c>
    </row>
    <row r="299" ht="72" spans="1:6">
      <c r="A299" s="10">
        <v>298</v>
      </c>
      <c r="B299" s="18" t="s">
        <v>801</v>
      </c>
      <c r="C299" s="19" t="s">
        <v>802</v>
      </c>
      <c r="D299" s="18" t="s">
        <v>803</v>
      </c>
      <c r="E299" s="19" t="s">
        <v>3</v>
      </c>
      <c r="F299" s="18" t="s">
        <v>4</v>
      </c>
    </row>
    <row r="300" ht="144" spans="1:6">
      <c r="A300" s="13">
        <v>299</v>
      </c>
      <c r="B300" s="16" t="s">
        <v>804</v>
      </c>
      <c r="C300" s="17" t="s">
        <v>805</v>
      </c>
      <c r="D300" s="16" t="s">
        <v>806</v>
      </c>
      <c r="E300" s="17" t="s">
        <v>3</v>
      </c>
      <c r="F300" s="16" t="s">
        <v>9</v>
      </c>
    </row>
    <row r="301" ht="100.8" spans="1:6">
      <c r="A301" s="10">
        <v>300</v>
      </c>
      <c r="B301" s="18" t="s">
        <v>807</v>
      </c>
      <c r="C301" s="19" t="s">
        <v>805</v>
      </c>
      <c r="D301" s="18" t="s">
        <v>808</v>
      </c>
      <c r="E301" s="19" t="s">
        <v>3</v>
      </c>
      <c r="F301" s="18" t="s">
        <v>9</v>
      </c>
    </row>
    <row r="302" ht="57.6" spans="1:6">
      <c r="A302" s="13">
        <v>301</v>
      </c>
      <c r="B302" s="16" t="s">
        <v>809</v>
      </c>
      <c r="C302" s="17" t="s">
        <v>810</v>
      </c>
      <c r="D302" s="16" t="s">
        <v>811</v>
      </c>
      <c r="E302" s="17" t="s">
        <v>3</v>
      </c>
      <c r="F302" s="16" t="s">
        <v>8</v>
      </c>
    </row>
    <row r="303" ht="100.8" spans="1:6">
      <c r="A303" s="10">
        <v>302</v>
      </c>
      <c r="B303" s="18" t="s">
        <v>812</v>
      </c>
      <c r="C303" s="19" t="s">
        <v>813</v>
      </c>
      <c r="D303" s="18" t="s">
        <v>814</v>
      </c>
      <c r="E303" s="19" t="s">
        <v>3</v>
      </c>
      <c r="F303" s="18" t="s">
        <v>4</v>
      </c>
    </row>
    <row r="304" ht="57.6" spans="1:6">
      <c r="A304" s="13">
        <v>303</v>
      </c>
      <c r="B304" s="16" t="s">
        <v>815</v>
      </c>
      <c r="C304" s="17" t="s">
        <v>816</v>
      </c>
      <c r="D304" s="16" t="s">
        <v>817</v>
      </c>
      <c r="E304" s="17" t="s">
        <v>3</v>
      </c>
      <c r="F304" s="16" t="s">
        <v>4</v>
      </c>
    </row>
    <row r="305" ht="43.2" spans="1:6">
      <c r="A305" s="10">
        <v>304</v>
      </c>
      <c r="B305" s="18" t="s">
        <v>818</v>
      </c>
      <c r="C305" s="19" t="s">
        <v>816</v>
      </c>
      <c r="D305" s="18" t="s">
        <v>819</v>
      </c>
      <c r="E305" s="19" t="s">
        <v>3</v>
      </c>
      <c r="F305" s="18" t="s">
        <v>6</v>
      </c>
    </row>
    <row r="306" ht="28.8" spans="1:6">
      <c r="A306" s="13">
        <v>305</v>
      </c>
      <c r="B306" s="16" t="s">
        <v>820</v>
      </c>
      <c r="C306" s="17" t="s">
        <v>802</v>
      </c>
      <c r="D306" s="16" t="s">
        <v>821</v>
      </c>
      <c r="E306" s="17" t="s">
        <v>3</v>
      </c>
      <c r="F306" s="16" t="s">
        <v>4</v>
      </c>
    </row>
    <row r="307" spans="1:6">
      <c r="A307" s="10">
        <v>306</v>
      </c>
      <c r="B307" s="18" t="s">
        <v>822</v>
      </c>
      <c r="C307" s="19" t="s">
        <v>823</v>
      </c>
      <c r="D307" s="18" t="s">
        <v>824</v>
      </c>
      <c r="E307" s="19" t="s">
        <v>3</v>
      </c>
      <c r="F307" s="18" t="s">
        <v>4</v>
      </c>
    </row>
    <row r="308" ht="72" spans="1:6">
      <c r="A308" s="13">
        <v>307</v>
      </c>
      <c r="B308" s="16" t="s">
        <v>825</v>
      </c>
      <c r="C308" s="17" t="s">
        <v>826</v>
      </c>
      <c r="D308" s="16" t="s">
        <v>827</v>
      </c>
      <c r="E308" s="17" t="s">
        <v>3</v>
      </c>
      <c r="F308" s="16" t="s">
        <v>4</v>
      </c>
    </row>
    <row r="309" ht="28.8" spans="1:6">
      <c r="A309" s="10">
        <v>308</v>
      </c>
      <c r="B309" s="18" t="s">
        <v>828</v>
      </c>
      <c r="C309" s="19" t="s">
        <v>829</v>
      </c>
      <c r="D309" s="18" t="s">
        <v>830</v>
      </c>
      <c r="E309" s="19" t="s">
        <v>3</v>
      </c>
      <c r="F309" s="18" t="s">
        <v>4</v>
      </c>
    </row>
    <row r="310" ht="72" spans="1:6">
      <c r="A310" s="13">
        <v>309</v>
      </c>
      <c r="B310" s="16" t="s">
        <v>831</v>
      </c>
      <c r="C310" s="17" t="s">
        <v>823</v>
      </c>
      <c r="D310" s="16" t="s">
        <v>832</v>
      </c>
      <c r="E310" s="17" t="s">
        <v>3</v>
      </c>
      <c r="F310" s="16" t="s">
        <v>4</v>
      </c>
    </row>
    <row r="311" ht="72" spans="1:6">
      <c r="A311" s="10">
        <v>310</v>
      </c>
      <c r="B311" s="18" t="s">
        <v>833</v>
      </c>
      <c r="C311" s="19" t="s">
        <v>823</v>
      </c>
      <c r="D311" s="18" t="s">
        <v>834</v>
      </c>
      <c r="E311" s="19" t="s">
        <v>3</v>
      </c>
      <c r="F311" s="18" t="s">
        <v>4</v>
      </c>
    </row>
    <row r="312" ht="43.2" spans="1:6">
      <c r="A312" s="13">
        <v>311</v>
      </c>
      <c r="B312" s="16" t="s">
        <v>835</v>
      </c>
      <c r="C312" s="17" t="s">
        <v>836</v>
      </c>
      <c r="D312" s="16" t="s">
        <v>837</v>
      </c>
      <c r="E312" s="17" t="s">
        <v>3</v>
      </c>
      <c r="F312" s="16" t="s">
        <v>4</v>
      </c>
    </row>
    <row r="313" ht="57.6" spans="1:6">
      <c r="A313" s="10">
        <v>312</v>
      </c>
      <c r="B313" s="18" t="s">
        <v>838</v>
      </c>
      <c r="C313" s="19" t="s">
        <v>839</v>
      </c>
      <c r="D313" s="18" t="s">
        <v>840</v>
      </c>
      <c r="E313" s="19" t="s">
        <v>3</v>
      </c>
      <c r="F313" s="18" t="s">
        <v>4</v>
      </c>
    </row>
    <row r="314" ht="28.8" spans="1:6">
      <c r="A314" s="13">
        <v>313</v>
      </c>
      <c r="B314" s="16" t="s">
        <v>467</v>
      </c>
      <c r="C314" s="17" t="s">
        <v>841</v>
      </c>
      <c r="D314" s="16" t="s">
        <v>469</v>
      </c>
      <c r="E314" s="17" t="s">
        <v>3</v>
      </c>
      <c r="F314" s="16" t="s">
        <v>5</v>
      </c>
    </row>
    <row r="315" ht="43.2" spans="1:6">
      <c r="A315" s="10">
        <v>314</v>
      </c>
      <c r="B315" s="18" t="s">
        <v>842</v>
      </c>
      <c r="C315" s="19" t="s">
        <v>843</v>
      </c>
      <c r="D315" s="18" t="s">
        <v>844</v>
      </c>
      <c r="E315" s="19" t="s">
        <v>3</v>
      </c>
      <c r="F315" s="18" t="s">
        <v>8</v>
      </c>
    </row>
    <row r="316" ht="57.6" spans="1:6">
      <c r="A316" s="13">
        <v>315</v>
      </c>
      <c r="B316" s="16" t="s">
        <v>845</v>
      </c>
      <c r="C316" s="17" t="s">
        <v>846</v>
      </c>
      <c r="D316" s="16" t="s">
        <v>847</v>
      </c>
      <c r="E316" s="17" t="s">
        <v>3</v>
      </c>
      <c r="F316" s="16" t="s">
        <v>4</v>
      </c>
    </row>
    <row r="317" ht="57.6" spans="1:6">
      <c r="A317" s="10">
        <v>316</v>
      </c>
      <c r="B317" s="18" t="s">
        <v>848</v>
      </c>
      <c r="C317" s="19" t="s">
        <v>846</v>
      </c>
      <c r="D317" s="18" t="s">
        <v>849</v>
      </c>
      <c r="E317" s="19" t="s">
        <v>3</v>
      </c>
      <c r="F317" s="18" t="s">
        <v>4</v>
      </c>
    </row>
    <row r="318" ht="100.8" spans="1:6">
      <c r="A318" s="13">
        <v>317</v>
      </c>
      <c r="B318" s="16" t="s">
        <v>850</v>
      </c>
      <c r="C318" s="17" t="s">
        <v>851</v>
      </c>
      <c r="D318" s="16" t="s">
        <v>852</v>
      </c>
      <c r="E318" s="17" t="s">
        <v>3</v>
      </c>
      <c r="F318" s="16" t="s">
        <v>4</v>
      </c>
    </row>
    <row r="319" ht="129.6" spans="1:6">
      <c r="A319" s="10">
        <v>318</v>
      </c>
      <c r="B319" s="18" t="s">
        <v>853</v>
      </c>
      <c r="C319" s="19" t="s">
        <v>854</v>
      </c>
      <c r="D319" s="18" t="s">
        <v>855</v>
      </c>
      <c r="E319" s="19" t="s">
        <v>3</v>
      </c>
      <c r="F319" s="18" t="s">
        <v>4</v>
      </c>
    </row>
    <row r="320" ht="43.2" spans="1:6">
      <c r="A320" s="13">
        <v>319</v>
      </c>
      <c r="B320" s="16" t="s">
        <v>856</v>
      </c>
      <c r="C320" s="17" t="s">
        <v>857</v>
      </c>
      <c r="D320" s="16" t="s">
        <v>858</v>
      </c>
      <c r="E320" s="17" t="s">
        <v>3</v>
      </c>
      <c r="F320" s="16" t="s">
        <v>4</v>
      </c>
    </row>
    <row r="321" ht="57.6" spans="1:6">
      <c r="A321" s="20">
        <v>320</v>
      </c>
      <c r="B321" s="21" t="s">
        <v>859</v>
      </c>
      <c r="C321" s="22" t="s">
        <v>860</v>
      </c>
      <c r="D321" s="21" t="s">
        <v>861</v>
      </c>
      <c r="E321" s="22" t="s">
        <v>3</v>
      </c>
      <c r="F321" s="21" t="s">
        <v>7</v>
      </c>
    </row>
  </sheetData>
  <autoFilter xmlns:etc="http://www.wps.cn/officeDocument/2017/etCustomData" ref="A1:F321"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Lisa  张</cp:lastModifiedBy>
  <dcterms:created xsi:type="dcterms:W3CDTF">2025-02-27T06:32:00Z</dcterms:created>
  <dcterms:modified xsi:type="dcterms:W3CDTF">2025-02-27T09:47:50Z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1CB7D486929046A8905452F56A600401_13</vt:lpwstr>
  </property>
  <property fmtid="{D5CDD505-2E9C-101B-9397-08002B2CF9AE}" pid="3" name="KSOProductBuildVer">
    <vt:lpwstr>2052-12.1.0.19302</vt:lpwstr>
  </property>
</Properties>
</file>